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025" activeTab="0"/>
  </bookViews>
  <sheets>
    <sheet name="Beach Map" sheetId="1" r:id="rId1"/>
    <sheet name="Trailers" sheetId="2" r:id="rId2"/>
  </sheets>
  <definedNames/>
  <calcPr fullCalcOnLoad="1"/>
</workbook>
</file>

<file path=xl/sharedStrings.xml><?xml version="1.0" encoding="utf-8"?>
<sst xmlns="http://schemas.openxmlformats.org/spreadsheetml/2006/main" count="178" uniqueCount="167">
  <si>
    <t xml:space="preserve">SHBCC 2017 Beach Map / Boat ID </t>
  </si>
  <si>
    <t>Ellis Rich   H18</t>
  </si>
  <si>
    <t xml:space="preserve"> </t>
  </si>
  <si>
    <t>38-A</t>
  </si>
  <si>
    <t>Swartz                    H16</t>
  </si>
  <si>
    <t>Evans D.                H16</t>
  </si>
  <si>
    <t>Parangi                  H16</t>
  </si>
  <si>
    <t>Phalen                  HW</t>
  </si>
  <si>
    <t>Tidswell    HW</t>
  </si>
  <si>
    <t>Clapp                    AC</t>
  </si>
  <si>
    <t>Cronin                    P19</t>
  </si>
  <si>
    <t>Eroles                    N18</t>
  </si>
  <si>
    <t>Sweeney                H16</t>
  </si>
  <si>
    <t xml:space="preserve">Jasionowski P18 </t>
  </si>
  <si>
    <t>Sweeney               H14</t>
  </si>
  <si>
    <t>VanDerKroft           H16</t>
  </si>
  <si>
    <t>WETLANDS</t>
  </si>
  <si>
    <t>Sedlock     H18</t>
  </si>
  <si>
    <t>Radzio                        N20</t>
  </si>
  <si>
    <t>Nolan                    H14</t>
  </si>
  <si>
    <t>Czubala                 H16</t>
  </si>
  <si>
    <t xml:space="preserve"> S</t>
  </si>
  <si>
    <t>Rosen        P16</t>
  </si>
  <si>
    <t>AISLE</t>
  </si>
  <si>
    <t xml:space="preserve">   A</t>
  </si>
  <si>
    <t>Carley        H16</t>
  </si>
  <si>
    <t>Hryczyk                       HK</t>
  </si>
  <si>
    <t>Cardelfe                H18</t>
  </si>
  <si>
    <t>Herman         H16</t>
  </si>
  <si>
    <t xml:space="preserve">     N</t>
  </si>
  <si>
    <t>Woldseth               H16</t>
  </si>
  <si>
    <t>Colaiocco               HW</t>
  </si>
  <si>
    <t xml:space="preserve">       D</t>
  </si>
  <si>
    <t>Parangi                      h16</t>
  </si>
  <si>
    <t>Guttman                H16</t>
  </si>
  <si>
    <t>Qvale                    P16</t>
  </si>
  <si>
    <t xml:space="preserve">         Y</t>
  </si>
  <si>
    <t>E</t>
  </si>
  <si>
    <t>Bessler</t>
  </si>
  <si>
    <t>Shtern                        H16</t>
  </si>
  <si>
    <t>Ormianer                H16</t>
  </si>
  <si>
    <t>Clark                     H16</t>
  </si>
  <si>
    <t xml:space="preserve">Langowski  </t>
  </si>
  <si>
    <t>Rodriguez              Y</t>
  </si>
  <si>
    <t>O'Donnell              H16</t>
  </si>
  <si>
    <t>Price           Gcat</t>
  </si>
  <si>
    <t>Solovyev                    H16</t>
  </si>
  <si>
    <t>Tenewitz                T14</t>
  </si>
  <si>
    <t>Valinoti                  P16</t>
  </si>
  <si>
    <t>Cooke</t>
  </si>
  <si>
    <t>Raska                         HW</t>
  </si>
  <si>
    <t>Leite                     H16</t>
  </si>
  <si>
    <t>Schmelz                   RB</t>
  </si>
  <si>
    <t xml:space="preserve">  H</t>
  </si>
  <si>
    <t>Thuss          H18</t>
  </si>
  <si>
    <t>Raska                         F16</t>
  </si>
  <si>
    <t>Hannan                P18</t>
  </si>
  <si>
    <t>Ancona                 P18</t>
  </si>
  <si>
    <t xml:space="preserve">    O </t>
  </si>
  <si>
    <t>AISLE (Open Beach Access)</t>
  </si>
  <si>
    <t xml:space="preserve">      O</t>
  </si>
  <si>
    <t>941/2</t>
  </si>
  <si>
    <t>Zink             Htri</t>
  </si>
  <si>
    <t>Cappello                     N17</t>
  </si>
  <si>
    <t>Bugbee                570</t>
  </si>
  <si>
    <t>Keenan T.              P18</t>
  </si>
  <si>
    <t xml:space="preserve">         K</t>
  </si>
  <si>
    <t>Cioffi            P18</t>
  </si>
  <si>
    <t>Raybon                       H17</t>
  </si>
  <si>
    <t>MB Villa                 HW</t>
  </si>
  <si>
    <t>Pasaniello              N16</t>
  </si>
  <si>
    <t>Open              Beach               Access</t>
  </si>
  <si>
    <t>Stroh            N60</t>
  </si>
  <si>
    <t>Winzer                        H16</t>
  </si>
  <si>
    <t>Spakuwski                 H14</t>
  </si>
  <si>
    <t>Rodrigues              H18</t>
  </si>
  <si>
    <t>Officers Shed</t>
  </si>
  <si>
    <t>CATHOUSE</t>
  </si>
  <si>
    <t>Romero       H18</t>
  </si>
  <si>
    <t>Ruiz                          N570</t>
  </si>
  <si>
    <t>Roberts                F18</t>
  </si>
  <si>
    <t>DeHaust               SC17</t>
  </si>
  <si>
    <t>Haines</t>
  </si>
  <si>
    <t>Connor</t>
  </si>
  <si>
    <t>Keenan</t>
  </si>
  <si>
    <t>Evans</t>
  </si>
  <si>
    <t>Herzon</t>
  </si>
  <si>
    <t>Hinske</t>
  </si>
  <si>
    <t>Connolly</t>
  </si>
  <si>
    <t>Fritts</t>
  </si>
  <si>
    <t>Raybon</t>
  </si>
  <si>
    <t>Shearer</t>
  </si>
  <si>
    <t>LaBarca</t>
  </si>
  <si>
    <t>Goldberg</t>
  </si>
  <si>
    <t>O'Hara</t>
  </si>
  <si>
    <t>Kulkoski</t>
  </si>
  <si>
    <t>Fornabai      F16</t>
  </si>
  <si>
    <t>Keenan J.                  F18</t>
  </si>
  <si>
    <t>Herber                  HW</t>
  </si>
  <si>
    <t>Mansingh              P19</t>
  </si>
  <si>
    <t xml:space="preserve">   B</t>
  </si>
  <si>
    <t>Kornwebel   H17</t>
  </si>
  <si>
    <t>Butler  T.                     HT</t>
  </si>
  <si>
    <t>Schmitt               A-Cat</t>
  </si>
  <si>
    <t>Jopson                  H17</t>
  </si>
  <si>
    <t xml:space="preserve">     A </t>
  </si>
  <si>
    <t>Keenan  J     F16</t>
  </si>
  <si>
    <t>Hofmann                    H18</t>
  </si>
  <si>
    <t>Loichle                  N17</t>
  </si>
  <si>
    <t>Caruso                   P18</t>
  </si>
  <si>
    <t xml:space="preserve">        Y</t>
  </si>
  <si>
    <t>N18</t>
  </si>
  <si>
    <t>N17</t>
  </si>
  <si>
    <t>AC</t>
  </si>
  <si>
    <t>N20</t>
  </si>
  <si>
    <t>H16</t>
  </si>
  <si>
    <t>H17</t>
  </si>
  <si>
    <t>P18</t>
  </si>
  <si>
    <t>S15</t>
  </si>
  <si>
    <t>Valentine      H16</t>
  </si>
  <si>
    <t>Schmitt /              Y /Topaz</t>
  </si>
  <si>
    <t>Dunphy                 H16</t>
  </si>
  <si>
    <t>Salesman               H16</t>
  </si>
  <si>
    <t>Perroth         H18</t>
  </si>
  <si>
    <t>Jopson                   H17</t>
  </si>
  <si>
    <t>TRAILER STORAGE   (see separate map)</t>
  </si>
  <si>
    <t>BULLETIN BOARD</t>
  </si>
  <si>
    <t>Simon P.       H16</t>
  </si>
  <si>
    <t>Simon                    H16</t>
  </si>
  <si>
    <t>Flaim            H18</t>
  </si>
  <si>
    <t>BEACH GATE</t>
  </si>
  <si>
    <t>7A</t>
  </si>
  <si>
    <t>7B</t>
  </si>
  <si>
    <t>B/C</t>
  </si>
  <si>
    <t>OF-Ziemba N20</t>
  </si>
  <si>
    <t>McDermott</t>
  </si>
  <si>
    <t>Payne</t>
  </si>
  <si>
    <t>Ford</t>
  </si>
  <si>
    <t>Graham</t>
  </si>
  <si>
    <t>Flaim H21</t>
  </si>
  <si>
    <t>D'AchilleP19</t>
  </si>
  <si>
    <t>Charles N20</t>
  </si>
  <si>
    <t>Rathburn C2</t>
  </si>
  <si>
    <t>Rathburn</t>
  </si>
  <si>
    <t>Halvorsen</t>
  </si>
  <si>
    <t>B: Hansen  HW</t>
  </si>
  <si>
    <t>Park-ing Lot Gate</t>
  </si>
  <si>
    <t xml:space="preserve">Kayaks  </t>
  </si>
  <si>
    <t>Fortier</t>
  </si>
  <si>
    <t>Najjar</t>
  </si>
  <si>
    <t>Wheel Shack</t>
  </si>
  <si>
    <t>C: Surguy / Moller Lasers</t>
  </si>
  <si>
    <t>Tomcat</t>
  </si>
  <si>
    <t>Weaver</t>
  </si>
  <si>
    <t>10A</t>
  </si>
  <si>
    <t>7B Marrali</t>
  </si>
  <si>
    <t>A. Hersch</t>
  </si>
  <si>
    <t>HW</t>
  </si>
  <si>
    <t>P16</t>
  </si>
  <si>
    <t>H18</t>
  </si>
  <si>
    <t>H21</t>
  </si>
  <si>
    <t>P19</t>
  </si>
  <si>
    <t>N60</t>
  </si>
  <si>
    <t>F18</t>
  </si>
  <si>
    <t>BEACH MAP IS NOT TO SCALE&gt;  GO BY THE NUMBERS #</t>
  </si>
  <si>
    <t>Romain                  H18</t>
  </si>
  <si>
    <t>Shtern                     Y/ HW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</si>
</sst>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14"/>
      <color indexed="14"/>
      <name val="Arial"/>
      <family val="0"/>
    </font>
    <font>
      <sz val="10"/>
      <color indexed="17"/>
      <name val="Arial"/>
      <family val="0"/>
    </font>
    <font>
      <b/>
      <i/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24"/>
      <color indexed="8"/>
      <name val="Arial"/>
      <family val="0"/>
    </font>
    <font>
      <b/>
      <i/>
      <sz val="11"/>
      <color indexed="8"/>
      <name val="Arial"/>
      <family val="0"/>
    </font>
    <font>
      <b/>
      <i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8"/>
      <color indexed="10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1"/>
      <color indexed="58"/>
      <name val="Helvetica"/>
      <family val="2"/>
    </font>
    <font>
      <sz val="11"/>
      <color indexed="36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/>
      <top style="medium">
        <color indexed="8"/>
      </top>
      <bottom style="thin">
        <color indexed="10"/>
      </bottom>
    </border>
    <border>
      <left/>
      <right style="thin">
        <color indexed="10"/>
      </right>
      <top style="medium">
        <color indexed="8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 style="thin">
        <color indexed="8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/>
      <top/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/>
      <top style="thin">
        <color indexed="10"/>
      </top>
      <bottom style="medium">
        <color indexed="8"/>
      </bottom>
    </border>
    <border>
      <left style="thin">
        <color indexed="10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10"/>
      </bottom>
    </border>
    <border>
      <left/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10"/>
      </bottom>
    </border>
    <border>
      <left/>
      <right style="medium">
        <color indexed="8"/>
      </right>
      <top/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/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10"/>
      </left>
      <right/>
      <top style="thin">
        <color indexed="8"/>
      </top>
      <bottom/>
    </border>
    <border>
      <left/>
      <right style="thin">
        <color indexed="8"/>
      </right>
      <top style="thin">
        <color indexed="10"/>
      </top>
      <bottom/>
    </border>
    <border>
      <left/>
      <right style="thin">
        <color indexed="8"/>
      </right>
      <top/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1" applyNumberFormat="0" applyAlignment="0" applyProtection="0"/>
    <xf numFmtId="0" fontId="32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5" borderId="1" applyNumberFormat="0" applyAlignment="0" applyProtection="0"/>
    <xf numFmtId="0" fontId="31" fillId="0" borderId="6" applyNumberFormat="0" applyFill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9" fillId="18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4" fillId="20" borderId="10" xfId="0" applyNumberFormat="1" applyFont="1" applyFill="1" applyBorder="1" applyAlignment="1">
      <alignment horizontal="left"/>
    </xf>
    <xf numFmtId="1" fontId="3" fillId="2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49" fontId="6" fillId="21" borderId="10" xfId="0" applyNumberFormat="1" applyFont="1" applyFill="1" applyBorder="1" applyAlignment="1">
      <alignment horizontal="left" vertical="center"/>
    </xf>
    <xf numFmtId="1" fontId="5" fillId="20" borderId="10" xfId="0" applyNumberFormat="1" applyFont="1" applyFill="1" applyBorder="1" applyAlignment="1">
      <alignment horizontal="left" vertical="center"/>
    </xf>
    <xf numFmtId="1" fontId="3" fillId="20" borderId="11" xfId="0" applyNumberFormat="1" applyFont="1" applyFill="1" applyBorder="1" applyAlignment="1">
      <alignment horizontal="center"/>
    </xf>
    <xf numFmtId="1" fontId="7" fillId="22" borderId="12" xfId="0" applyNumberFormat="1" applyFont="1" applyFill="1" applyBorder="1" applyAlignment="1">
      <alignment horizontal="center"/>
    </xf>
    <xf numFmtId="1" fontId="4" fillId="20" borderId="7" xfId="0" applyNumberFormat="1" applyFont="1" applyFill="1" applyBorder="1" applyAlignment="1">
      <alignment horizontal="left"/>
    </xf>
    <xf numFmtId="1" fontId="5" fillId="20" borderId="7" xfId="0" applyNumberFormat="1" applyFont="1" applyFill="1" applyBorder="1" applyAlignment="1">
      <alignment horizontal="left"/>
    </xf>
    <xf numFmtId="1" fontId="2" fillId="20" borderId="7" xfId="0" applyNumberFormat="1" applyFont="1" applyFill="1" applyBorder="1" applyAlignment="1">
      <alignment horizontal="left"/>
    </xf>
    <xf numFmtId="49" fontId="2" fillId="20" borderId="7" xfId="0" applyNumberFormat="1" applyFont="1" applyFill="1" applyBorder="1" applyAlignment="1">
      <alignment horizontal="left"/>
    </xf>
    <xf numFmtId="0" fontId="5" fillId="3" borderId="7" xfId="0" applyNumberFormat="1" applyFont="1" applyFill="1" applyBorder="1" applyAlignment="1">
      <alignment horizontal="center"/>
    </xf>
    <xf numFmtId="49" fontId="5" fillId="20" borderId="7" xfId="0" applyNumberFormat="1" applyFont="1" applyFill="1" applyBorder="1" applyAlignment="1">
      <alignment horizontal="left" vertical="center"/>
    </xf>
    <xf numFmtId="1" fontId="5" fillId="20" borderId="7" xfId="0" applyNumberFormat="1" applyFont="1" applyFill="1" applyBorder="1" applyAlignment="1">
      <alignment horizontal="left" vertical="center"/>
    </xf>
    <xf numFmtId="1" fontId="5" fillId="18" borderId="7" xfId="0" applyNumberFormat="1" applyFont="1" applyFill="1" applyBorder="1" applyAlignment="1">
      <alignment horizontal="left"/>
    </xf>
    <xf numFmtId="1" fontId="5" fillId="20" borderId="13" xfId="0" applyNumberFormat="1" applyFont="1" applyFill="1" applyBorder="1" applyAlignment="1">
      <alignment horizontal="center"/>
    </xf>
    <xf numFmtId="1" fontId="2" fillId="22" borderId="14" xfId="0" applyNumberFormat="1" applyFont="1" applyFill="1" applyBorder="1" applyAlignment="1">
      <alignment horizontal="left"/>
    </xf>
    <xf numFmtId="1" fontId="2" fillId="20" borderId="15" xfId="0" applyNumberFormat="1" applyFont="1" applyFill="1" applyBorder="1" applyAlignment="1">
      <alignment/>
    </xf>
    <xf numFmtId="1" fontId="2" fillId="20" borderId="7" xfId="0" applyNumberFormat="1" applyFont="1" applyFill="1" applyBorder="1" applyAlignment="1">
      <alignment horizontal="center"/>
    </xf>
    <xf numFmtId="1" fontId="2" fillId="20" borderId="7" xfId="0" applyNumberFormat="1" applyFont="1" applyFill="1" applyBorder="1" applyAlignment="1">
      <alignment/>
    </xf>
    <xf numFmtId="1" fontId="5" fillId="20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1" fontId="5" fillId="20" borderId="13" xfId="0" applyNumberFormat="1" applyFont="1" applyFill="1" applyBorder="1" applyAlignment="1">
      <alignment horizontal="left"/>
    </xf>
    <xf numFmtId="1" fontId="2" fillId="22" borderId="14" xfId="0" applyNumberFormat="1" applyFont="1" applyFill="1" applyBorder="1" applyAlignment="1">
      <alignment/>
    </xf>
    <xf numFmtId="1" fontId="5" fillId="20" borderId="7" xfId="0" applyNumberFormat="1" applyFont="1" applyFill="1" applyBorder="1" applyAlignment="1">
      <alignment/>
    </xf>
    <xf numFmtId="1" fontId="2" fillId="22" borderId="16" xfId="0" applyNumberFormat="1" applyFont="1" applyFill="1" applyBorder="1" applyAlignment="1">
      <alignment/>
    </xf>
    <xf numFmtId="1" fontId="4" fillId="20" borderId="7" xfId="0" applyNumberFormat="1" applyFont="1" applyFill="1" applyBorder="1" applyAlignment="1">
      <alignment horizontal="center" vertical="center" wrapText="1"/>
    </xf>
    <xf numFmtId="49" fontId="5" fillId="18" borderId="13" xfId="0" applyNumberFormat="1" applyFont="1" applyFill="1" applyBorder="1" applyAlignment="1">
      <alignment horizontal="left" vertical="center"/>
    </xf>
    <xf numFmtId="1" fontId="5" fillId="20" borderId="7" xfId="0" applyNumberFormat="1" applyFont="1" applyFill="1" applyBorder="1" applyAlignment="1">
      <alignment horizontal="center" vertical="center"/>
    </xf>
    <xf numFmtId="1" fontId="2" fillId="20" borderId="7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left" vertical="center"/>
    </xf>
    <xf numFmtId="1" fontId="2" fillId="20" borderId="17" xfId="0" applyNumberFormat="1" applyFont="1" applyFill="1" applyBorder="1" applyAlignment="1">
      <alignment/>
    </xf>
    <xf numFmtId="1" fontId="5" fillId="20" borderId="18" xfId="0" applyNumberFormat="1" applyFont="1" applyFill="1" applyBorder="1" applyAlignment="1">
      <alignment horizontal="left"/>
    </xf>
    <xf numFmtId="1" fontId="2" fillId="20" borderId="18" xfId="0" applyNumberFormat="1" applyFont="1" applyFill="1" applyBorder="1" applyAlignment="1">
      <alignment horizontal="center"/>
    </xf>
    <xf numFmtId="1" fontId="2" fillId="20" borderId="18" xfId="0" applyNumberFormat="1" applyFont="1" applyFill="1" applyBorder="1" applyAlignment="1">
      <alignment/>
    </xf>
    <xf numFmtId="49" fontId="5" fillId="3" borderId="13" xfId="0" applyNumberFormat="1" applyFont="1" applyFill="1" applyBorder="1" applyAlignment="1">
      <alignment horizontal="left"/>
    </xf>
    <xf numFmtId="1" fontId="2" fillId="23" borderId="19" xfId="0" applyNumberFormat="1" applyFont="1" applyFill="1" applyBorder="1" applyAlignment="1">
      <alignment horizontal="center"/>
    </xf>
    <xf numFmtId="1" fontId="2" fillId="23" borderId="0" xfId="0" applyNumberFormat="1" applyFont="1" applyFill="1" applyBorder="1" applyAlignment="1">
      <alignment horizontal="center"/>
    </xf>
    <xf numFmtId="1" fontId="8" fillId="23" borderId="0" xfId="0" applyNumberFormat="1" applyFont="1" applyFill="1" applyBorder="1" applyAlignment="1">
      <alignment horizontal="center"/>
    </xf>
    <xf numFmtId="1" fontId="8" fillId="23" borderId="0" xfId="0" applyNumberFormat="1" applyFont="1" applyFill="1" applyBorder="1" applyAlignment="1">
      <alignment/>
    </xf>
    <xf numFmtId="0" fontId="5" fillId="3" borderId="20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vertical="top" wrapText="1"/>
    </xf>
    <xf numFmtId="1" fontId="9" fillId="23" borderId="0" xfId="0" applyNumberFormat="1" applyFont="1" applyFill="1" applyBorder="1" applyAlignment="1">
      <alignment/>
    </xf>
    <xf numFmtId="0" fontId="5" fillId="3" borderId="20" xfId="0" applyNumberFormat="1" applyFont="1" applyFill="1" applyBorder="1" applyAlignment="1">
      <alignment horizontal="center" vertical="top" wrapText="1"/>
    </xf>
    <xf numFmtId="0" fontId="5" fillId="20" borderId="7" xfId="0" applyNumberFormat="1" applyFont="1" applyFill="1" applyBorder="1" applyAlignment="1">
      <alignment horizontal="center"/>
    </xf>
    <xf numFmtId="1" fontId="4" fillId="20" borderId="7" xfId="0" applyNumberFormat="1" applyFont="1" applyFill="1" applyBorder="1" applyAlignment="1">
      <alignment horizontal="center"/>
    </xf>
    <xf numFmtId="49" fontId="5" fillId="21" borderId="13" xfId="0" applyNumberFormat="1" applyFont="1" applyFill="1" applyBorder="1" applyAlignment="1">
      <alignment horizontal="left"/>
    </xf>
    <xf numFmtId="49" fontId="5" fillId="18" borderId="7" xfId="0" applyNumberFormat="1" applyFont="1" applyFill="1" applyBorder="1" applyAlignment="1">
      <alignment horizontal="left" vertical="center"/>
    </xf>
    <xf numFmtId="49" fontId="5" fillId="20" borderId="7" xfId="0" applyNumberFormat="1" applyFont="1" applyFill="1" applyBorder="1" applyAlignment="1">
      <alignment/>
    </xf>
    <xf numFmtId="1" fontId="2" fillId="23" borderId="0" xfId="0" applyNumberFormat="1" applyFont="1" applyFill="1" applyBorder="1" applyAlignment="1">
      <alignment horizontal="left"/>
    </xf>
    <xf numFmtId="1" fontId="10" fillId="23" borderId="0" xfId="0" applyNumberFormat="1" applyFont="1" applyFill="1" applyBorder="1" applyAlignment="1">
      <alignment/>
    </xf>
    <xf numFmtId="0" fontId="5" fillId="20" borderId="7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49" fontId="5" fillId="21" borderId="13" xfId="0" applyNumberFormat="1" applyFont="1" applyFill="1" applyBorder="1" applyAlignment="1">
      <alignment horizontal="left" vertical="center"/>
    </xf>
    <xf numFmtId="49" fontId="5" fillId="21" borderId="7" xfId="0" applyNumberFormat="1" applyFont="1" applyFill="1" applyBorder="1" applyAlignment="1">
      <alignment horizontal="left" vertical="center"/>
    </xf>
    <xf numFmtId="49" fontId="5" fillId="21" borderId="7" xfId="0" applyNumberFormat="1" applyFont="1" applyFill="1" applyBorder="1" applyAlignment="1">
      <alignment/>
    </xf>
    <xf numFmtId="49" fontId="5" fillId="18" borderId="7" xfId="0" applyNumberFormat="1" applyFont="1" applyFill="1" applyBorder="1" applyAlignment="1">
      <alignment/>
    </xf>
    <xf numFmtId="0" fontId="5" fillId="20" borderId="21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left" vertical="center"/>
    </xf>
    <xf numFmtId="49" fontId="12" fillId="22" borderId="16" xfId="0" applyNumberFormat="1" applyFont="1" applyFill="1" applyBorder="1" applyAlignment="1">
      <alignment/>
    </xf>
    <xf numFmtId="49" fontId="5" fillId="18" borderId="22" xfId="0" applyNumberFormat="1" applyFont="1" applyFill="1" applyBorder="1" applyAlignment="1">
      <alignment horizontal="left" vertical="center"/>
    </xf>
    <xf numFmtId="49" fontId="13" fillId="20" borderId="23" xfId="0" applyNumberFormat="1" applyFont="1" applyFill="1" applyBorder="1" applyAlignment="1">
      <alignment horizontal="center" vertical="center"/>
    </xf>
    <xf numFmtId="49" fontId="12" fillId="22" borderId="24" xfId="0" applyNumberFormat="1" applyFont="1" applyFill="1" applyBorder="1" applyAlignment="1">
      <alignment/>
    </xf>
    <xf numFmtId="1" fontId="9" fillId="23" borderId="0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vertical="center"/>
    </xf>
    <xf numFmtId="49" fontId="5" fillId="18" borderId="7" xfId="0" applyNumberFormat="1" applyFont="1" applyFill="1" applyBorder="1" applyAlignment="1">
      <alignment vertical="center"/>
    </xf>
    <xf numFmtId="0" fontId="5" fillId="20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49" fontId="5" fillId="21" borderId="11" xfId="0" applyNumberFormat="1" applyFont="1" applyFill="1" applyBorder="1" applyAlignment="1">
      <alignment horizontal="left" vertical="center"/>
    </xf>
    <xf numFmtId="49" fontId="12" fillId="22" borderId="14" xfId="0" applyNumberFormat="1" applyFont="1" applyFill="1" applyBorder="1" applyAlignment="1">
      <alignment/>
    </xf>
    <xf numFmtId="1" fontId="14" fillId="23" borderId="0" xfId="0" applyNumberFormat="1" applyFont="1" applyFill="1" applyBorder="1" applyAlignment="1">
      <alignment horizontal="center" vertical="center"/>
    </xf>
    <xf numFmtId="1" fontId="15" fillId="20" borderId="20" xfId="0" applyNumberFormat="1" applyFont="1" applyFill="1" applyBorder="1" applyAlignment="1">
      <alignment horizontal="center" vertical="center"/>
    </xf>
    <xf numFmtId="1" fontId="5" fillId="18" borderId="7" xfId="0" applyNumberFormat="1" applyFont="1" applyFill="1" applyBorder="1" applyAlignment="1">
      <alignment horizontal="left" vertical="center"/>
    </xf>
    <xf numFmtId="1" fontId="8" fillId="23" borderId="0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center" vertical="center"/>
    </xf>
    <xf numFmtId="49" fontId="5" fillId="21" borderId="7" xfId="0" applyNumberFormat="1" applyFont="1" applyFill="1" applyBorder="1" applyAlignment="1">
      <alignment vertical="center"/>
    </xf>
    <xf numFmtId="1" fontId="5" fillId="20" borderId="7" xfId="0" applyNumberFormat="1" applyFont="1" applyFill="1" applyBorder="1" applyAlignment="1">
      <alignment vertical="center"/>
    </xf>
    <xf numFmtId="1" fontId="5" fillId="23" borderId="0" xfId="0" applyNumberFormat="1" applyFont="1" applyFill="1" applyBorder="1" applyAlignment="1">
      <alignment horizontal="left" vertical="top"/>
    </xf>
    <xf numFmtId="1" fontId="14" fillId="23" borderId="0" xfId="0" applyNumberFormat="1" applyFont="1" applyFill="1" applyBorder="1" applyAlignment="1">
      <alignment horizontal="left" vertical="center"/>
    </xf>
    <xf numFmtId="49" fontId="5" fillId="21" borderId="7" xfId="0" applyNumberFormat="1" applyFont="1" applyFill="1" applyBorder="1" applyAlignment="1">
      <alignment horizontal="left"/>
    </xf>
    <xf numFmtId="49" fontId="5" fillId="18" borderId="7" xfId="0" applyNumberFormat="1" applyFont="1" applyFill="1" applyBorder="1" applyAlignment="1">
      <alignment horizontal="left"/>
    </xf>
    <xf numFmtId="1" fontId="12" fillId="22" borderId="14" xfId="0" applyNumberFormat="1" applyFont="1" applyFill="1" applyBorder="1" applyAlignment="1">
      <alignment/>
    </xf>
    <xf numFmtId="49" fontId="5" fillId="3" borderId="7" xfId="0" applyNumberFormat="1" applyFont="1" applyFill="1" applyBorder="1" applyAlignment="1">
      <alignment horizontal="left" vertical="center"/>
    </xf>
    <xf numFmtId="1" fontId="8" fillId="23" borderId="25" xfId="0" applyNumberFormat="1" applyFont="1" applyFill="1" applyBorder="1" applyAlignment="1">
      <alignment horizontal="center"/>
    </xf>
    <xf numFmtId="1" fontId="8" fillId="23" borderId="25" xfId="0" applyNumberFormat="1" applyFont="1" applyFill="1" applyBorder="1" applyAlignment="1">
      <alignment/>
    </xf>
    <xf numFmtId="0" fontId="5" fillId="3" borderId="26" xfId="0" applyNumberFormat="1" applyFont="1" applyFill="1" applyBorder="1" applyAlignment="1">
      <alignment horizontal="center"/>
    </xf>
    <xf numFmtId="49" fontId="5" fillId="18" borderId="21" xfId="0" applyNumberFormat="1" applyFont="1" applyFill="1" applyBorder="1" applyAlignment="1">
      <alignment horizontal="left" vertical="center"/>
    </xf>
    <xf numFmtId="49" fontId="5" fillId="21" borderId="27" xfId="0" applyNumberFormat="1" applyFont="1" applyFill="1" applyBorder="1" applyAlignment="1">
      <alignment horizontal="left" vertical="center"/>
    </xf>
    <xf numFmtId="1" fontId="2" fillId="23" borderId="28" xfId="0" applyNumberFormat="1" applyFont="1" applyFill="1" applyBorder="1" applyAlignment="1">
      <alignment horizontal="center"/>
    </xf>
    <xf numFmtId="1" fontId="2" fillId="23" borderId="29" xfId="0" applyNumberFormat="1" applyFont="1" applyFill="1" applyBorder="1" applyAlignment="1">
      <alignment horizontal="center"/>
    </xf>
    <xf numFmtId="1" fontId="2" fillId="20" borderId="30" xfId="0" applyNumberFormat="1" applyFont="1" applyFill="1" applyBorder="1" applyAlignment="1">
      <alignment horizontal="center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left" vertical="center"/>
    </xf>
    <xf numFmtId="49" fontId="5" fillId="20" borderId="10" xfId="0" applyNumberFormat="1" applyFont="1" applyFill="1" applyBorder="1" applyAlignment="1">
      <alignment horizontal="left" vertical="center"/>
    </xf>
    <xf numFmtId="1" fontId="2" fillId="23" borderId="32" xfId="0" applyNumberFormat="1" applyFont="1" applyFill="1" applyBorder="1" applyAlignment="1">
      <alignment horizontal="center"/>
    </xf>
    <xf numFmtId="1" fontId="2" fillId="23" borderId="33" xfId="0" applyNumberFormat="1" applyFont="1" applyFill="1" applyBorder="1" applyAlignment="1">
      <alignment horizontal="center"/>
    </xf>
    <xf numFmtId="1" fontId="2" fillId="23" borderId="34" xfId="0" applyNumberFormat="1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 vertical="center"/>
    </xf>
    <xf numFmtId="0" fontId="4" fillId="12" borderId="35" xfId="0" applyNumberFormat="1" applyFont="1" applyFill="1" applyBorder="1" applyAlignment="1">
      <alignment/>
    </xf>
    <xf numFmtId="0" fontId="4" fillId="12" borderId="36" xfId="0" applyNumberFormat="1" applyFont="1" applyFill="1" applyBorder="1" applyAlignment="1">
      <alignment/>
    </xf>
    <xf numFmtId="0" fontId="4" fillId="12" borderId="36" xfId="0" applyNumberFormat="1" applyFont="1" applyFill="1" applyBorder="1" applyAlignment="1">
      <alignment horizontal="center"/>
    </xf>
    <xf numFmtId="0" fontId="4" fillId="12" borderId="37" xfId="0" applyNumberFormat="1" applyFont="1" applyFill="1" applyBorder="1" applyAlignment="1">
      <alignment horizontal="center"/>
    </xf>
    <xf numFmtId="1" fontId="2" fillId="20" borderId="38" xfId="0" applyNumberFormat="1" applyFont="1" applyFill="1" applyBorder="1" applyAlignment="1">
      <alignment/>
    </xf>
    <xf numFmtId="0" fontId="5" fillId="3" borderId="39" xfId="0" applyNumberFormat="1" applyFont="1" applyFill="1" applyBorder="1" applyAlignment="1">
      <alignment horizontal="center" vertical="center"/>
    </xf>
    <xf numFmtId="1" fontId="2" fillId="20" borderId="40" xfId="0" applyNumberFormat="1" applyFont="1" applyFill="1" applyBorder="1" applyAlignment="1">
      <alignment/>
    </xf>
    <xf numFmtId="1" fontId="14" fillId="20" borderId="36" xfId="0" applyNumberFormat="1" applyFont="1" applyFill="1" applyBorder="1" applyAlignment="1">
      <alignment horizontal="center" vertical="center" wrapText="1"/>
    </xf>
    <xf numFmtId="1" fontId="2" fillId="20" borderId="10" xfId="0" applyNumberFormat="1" applyFont="1" applyFill="1" applyBorder="1" applyAlignment="1">
      <alignment/>
    </xf>
    <xf numFmtId="1" fontId="2" fillId="20" borderId="41" xfId="0" applyNumberFormat="1" applyFont="1" applyFill="1" applyBorder="1" applyAlignment="1">
      <alignment horizontal="center"/>
    </xf>
    <xf numFmtId="1" fontId="5" fillId="20" borderId="7" xfId="0" applyNumberFormat="1" applyFont="1" applyFill="1" applyBorder="1" applyAlignment="1">
      <alignment horizontal="center" vertical="top"/>
    </xf>
    <xf numFmtId="1" fontId="2" fillId="20" borderId="42" xfId="0" applyNumberFormat="1" applyFont="1" applyFill="1" applyBorder="1" applyAlignment="1">
      <alignment horizontal="center"/>
    </xf>
    <xf numFmtId="49" fontId="5" fillId="20" borderId="15" xfId="0" applyNumberFormat="1" applyFont="1" applyFill="1" applyBorder="1" applyAlignment="1">
      <alignment horizontal="center" vertical="top"/>
    </xf>
    <xf numFmtId="49" fontId="5" fillId="20" borderId="7" xfId="0" applyNumberFormat="1" applyFont="1" applyFill="1" applyBorder="1" applyAlignment="1">
      <alignment horizontal="left" vertical="top"/>
    </xf>
    <xf numFmtId="49" fontId="5" fillId="20" borderId="7" xfId="0" applyNumberFormat="1" applyFont="1" applyFill="1" applyBorder="1" applyAlignment="1">
      <alignment horizontal="center" vertical="top"/>
    </xf>
    <xf numFmtId="49" fontId="5" fillId="20" borderId="7" xfId="0" applyNumberFormat="1" applyFont="1" applyFill="1" applyBorder="1" applyAlignment="1">
      <alignment vertical="top" wrapText="1"/>
    </xf>
    <xf numFmtId="1" fontId="16" fillId="22" borderId="14" xfId="0" applyNumberFormat="1" applyFont="1" applyFill="1" applyBorder="1" applyAlignment="1">
      <alignment/>
    </xf>
    <xf numFmtId="1" fontId="5" fillId="20" borderId="15" xfId="0" applyNumberFormat="1" applyFont="1" applyFill="1" applyBorder="1" applyAlignment="1">
      <alignment horizontal="center" vertical="top"/>
    </xf>
    <xf numFmtId="1" fontId="5" fillId="20" borderId="7" xfId="0" applyNumberFormat="1" applyFont="1" applyFill="1" applyBorder="1" applyAlignment="1">
      <alignment horizontal="left" vertical="top"/>
    </xf>
    <xf numFmtId="1" fontId="5" fillId="20" borderId="43" xfId="0" applyNumberFormat="1" applyFont="1" applyFill="1" applyBorder="1" applyAlignment="1">
      <alignment horizontal="center" vertical="top"/>
    </xf>
    <xf numFmtId="1" fontId="2" fillId="20" borderId="43" xfId="0" applyNumberFormat="1" applyFont="1" applyFill="1" applyBorder="1" applyAlignment="1">
      <alignment horizontal="center" vertical="top"/>
    </xf>
    <xf numFmtId="1" fontId="2" fillId="20" borderId="42" xfId="0" applyNumberFormat="1" applyFont="1" applyFill="1" applyBorder="1" applyAlignment="1">
      <alignment horizontal="left" vertical="top"/>
    </xf>
    <xf numFmtId="1" fontId="4" fillId="20" borderId="15" xfId="0" applyNumberFormat="1" applyFont="1" applyFill="1" applyBorder="1" applyAlignment="1">
      <alignment horizontal="center" vertical="top"/>
    </xf>
    <xf numFmtId="1" fontId="5" fillId="20" borderId="42" xfId="0" applyNumberFormat="1" applyFont="1" applyFill="1" applyBorder="1" applyAlignment="1">
      <alignment horizontal="center" vertical="top"/>
    </xf>
    <xf numFmtId="1" fontId="5" fillId="20" borderId="42" xfId="0" applyNumberFormat="1" applyFont="1" applyFill="1" applyBorder="1" applyAlignment="1">
      <alignment vertical="top"/>
    </xf>
    <xf numFmtId="1" fontId="2" fillId="20" borderId="42" xfId="0" applyNumberFormat="1" applyFont="1" applyFill="1" applyBorder="1" applyAlignment="1">
      <alignment horizontal="left"/>
    </xf>
    <xf numFmtId="1" fontId="5" fillId="20" borderId="44" xfId="0" applyNumberFormat="1" applyFont="1" applyFill="1" applyBorder="1" applyAlignment="1">
      <alignment horizontal="center" vertical="center"/>
    </xf>
    <xf numFmtId="1" fontId="5" fillId="20" borderId="42" xfId="0" applyNumberFormat="1" applyFont="1" applyFill="1" applyBorder="1" applyAlignment="1">
      <alignment horizontal="left" vertical="top"/>
    </xf>
    <xf numFmtId="1" fontId="13" fillId="20" borderId="7" xfId="0" applyNumberFormat="1" applyFont="1" applyFill="1" applyBorder="1" applyAlignment="1">
      <alignment horizontal="left" vertical="center"/>
    </xf>
    <xf numFmtId="1" fontId="2" fillId="22" borderId="45" xfId="0" applyNumberFormat="1" applyFont="1" applyFill="1" applyBorder="1" applyAlignment="1">
      <alignment/>
    </xf>
    <xf numFmtId="1" fontId="4" fillId="20" borderId="15" xfId="0" applyNumberFormat="1" applyFont="1" applyFill="1" applyBorder="1" applyAlignment="1">
      <alignment horizontal="center" vertical="center"/>
    </xf>
    <xf numFmtId="1" fontId="4" fillId="20" borderId="15" xfId="0" applyNumberFormat="1" applyFont="1" applyFill="1" applyBorder="1" applyAlignment="1">
      <alignment horizontal="center" vertical="top" wrapText="1"/>
    </xf>
    <xf numFmtId="1" fontId="13" fillId="20" borderId="7" xfId="0" applyNumberFormat="1" applyFont="1" applyFill="1" applyBorder="1" applyAlignment="1">
      <alignment horizontal="right" vertical="center"/>
    </xf>
    <xf numFmtId="1" fontId="4" fillId="20" borderId="7" xfId="0" applyNumberFormat="1" applyFont="1" applyFill="1" applyBorder="1" applyAlignment="1">
      <alignment horizontal="center" vertical="top"/>
    </xf>
    <xf numFmtId="1" fontId="5" fillId="20" borderId="42" xfId="0" applyNumberFormat="1" applyFont="1" applyFill="1" applyBorder="1" applyAlignment="1">
      <alignment horizontal="left"/>
    </xf>
    <xf numFmtId="0" fontId="4" fillId="12" borderId="35" xfId="0" applyNumberFormat="1" applyFont="1" applyFill="1" applyBorder="1" applyAlignment="1">
      <alignment horizontal="center"/>
    </xf>
    <xf numFmtId="49" fontId="4" fillId="12" borderId="36" xfId="0" applyNumberFormat="1" applyFont="1" applyFill="1" applyBorder="1" applyAlignment="1">
      <alignment horizontal="center"/>
    </xf>
    <xf numFmtId="1" fontId="4" fillId="12" borderId="7" xfId="0" applyNumberFormat="1" applyFont="1" applyFill="1" applyBorder="1" applyAlignment="1">
      <alignment horizontal="center"/>
    </xf>
    <xf numFmtId="1" fontId="5" fillId="20" borderId="36" xfId="0" applyNumberFormat="1" applyFont="1" applyFill="1" applyBorder="1" applyAlignment="1">
      <alignment horizontal="center" vertical="top"/>
    </xf>
    <xf numFmtId="1" fontId="5" fillId="20" borderId="36" xfId="0" applyNumberFormat="1" applyFont="1" applyFill="1" applyBorder="1" applyAlignment="1">
      <alignment horizontal="center" vertical="center"/>
    </xf>
    <xf numFmtId="1" fontId="4" fillId="20" borderId="7" xfId="0" applyNumberFormat="1" applyFont="1" applyFill="1" applyBorder="1" applyAlignment="1">
      <alignment horizontal="left" vertical="top" wrapText="1"/>
    </xf>
    <xf numFmtId="1" fontId="4" fillId="20" borderId="7" xfId="0" applyNumberFormat="1" applyFont="1" applyFill="1" applyBorder="1" applyAlignment="1">
      <alignment horizontal="center" vertical="top" wrapText="1"/>
    </xf>
    <xf numFmtId="1" fontId="4" fillId="20" borderId="21" xfId="0" applyNumberFormat="1" applyFont="1" applyFill="1" applyBorder="1" applyAlignment="1">
      <alignment horizontal="center" vertical="top" wrapText="1"/>
    </xf>
    <xf numFmtId="49" fontId="4" fillId="20" borderId="15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top"/>
    </xf>
    <xf numFmtId="1" fontId="4" fillId="20" borderId="22" xfId="0" applyNumberFormat="1" applyFont="1" applyFill="1" applyBorder="1" applyAlignment="1">
      <alignment horizontal="center" vertical="top" wrapText="1"/>
    </xf>
    <xf numFmtId="1" fontId="5" fillId="20" borderId="39" xfId="0" applyNumberFormat="1" applyFont="1" applyFill="1" applyBorder="1" applyAlignment="1">
      <alignment horizontal="center" vertical="top"/>
    </xf>
    <xf numFmtId="49" fontId="5" fillId="20" borderId="7" xfId="0" applyNumberFormat="1" applyFont="1" applyFill="1" applyBorder="1" applyAlignment="1">
      <alignment horizontal="center" vertical="center"/>
    </xf>
    <xf numFmtId="1" fontId="4" fillId="20" borderId="7" xfId="0" applyNumberFormat="1" applyFont="1" applyFill="1" applyBorder="1" applyAlignment="1">
      <alignment horizontal="center" vertical="center"/>
    </xf>
    <xf numFmtId="1" fontId="5" fillId="20" borderId="22" xfId="0" applyNumberFormat="1" applyFont="1" applyFill="1" applyBorder="1" applyAlignment="1">
      <alignment horizontal="center" vertical="center"/>
    </xf>
    <xf numFmtId="49" fontId="15" fillId="3" borderId="46" xfId="0" applyNumberFormat="1" applyFont="1" applyFill="1" applyBorder="1" applyAlignment="1">
      <alignment horizontal="center" vertical="center" wrapText="1"/>
    </xf>
    <xf numFmtId="1" fontId="2" fillId="22" borderId="47" xfId="0" applyNumberFormat="1" applyFont="1" applyFill="1" applyBorder="1" applyAlignment="1">
      <alignment/>
    </xf>
    <xf numFmtId="1" fontId="5" fillId="20" borderId="10" xfId="0" applyNumberFormat="1" applyFont="1" applyFill="1" applyBorder="1" applyAlignment="1">
      <alignment horizontal="center"/>
    </xf>
    <xf numFmtId="1" fontId="5" fillId="20" borderId="10" xfId="0" applyNumberFormat="1" applyFont="1" applyFill="1" applyBorder="1" applyAlignment="1">
      <alignment horizontal="left"/>
    </xf>
    <xf numFmtId="1" fontId="5" fillId="20" borderId="10" xfId="0" applyNumberFormat="1" applyFont="1" applyFill="1" applyBorder="1" applyAlignment="1">
      <alignment/>
    </xf>
    <xf numFmtId="49" fontId="5" fillId="20" borderId="10" xfId="0" applyNumberFormat="1" applyFont="1" applyFill="1" applyBorder="1" applyAlignment="1">
      <alignment/>
    </xf>
    <xf numFmtId="49" fontId="5" fillId="20" borderId="7" xfId="0" applyNumberFormat="1" applyFont="1" applyFill="1" applyBorder="1" applyAlignment="1">
      <alignment horizontal="left"/>
    </xf>
    <xf numFmtId="0" fontId="2" fillId="20" borderId="7" xfId="0" applyNumberFormat="1" applyFont="1" applyFill="1" applyBorder="1" applyAlignment="1">
      <alignment/>
    </xf>
    <xf numFmtId="49" fontId="2" fillId="20" borderId="7" xfId="0" applyNumberFormat="1" applyFont="1" applyFill="1" applyBorder="1" applyAlignment="1">
      <alignment/>
    </xf>
    <xf numFmtId="14" fontId="2" fillId="20" borderId="7" xfId="0" applyNumberFormat="1" applyFont="1" applyFill="1" applyBorder="1" applyAlignment="1">
      <alignment/>
    </xf>
    <xf numFmtId="1" fontId="0" fillId="20" borderId="48" xfId="0" applyNumberFormat="1" applyFont="1" applyFill="1" applyBorder="1" applyAlignment="1">
      <alignment vertical="top" wrapText="1"/>
    </xf>
    <xf numFmtId="1" fontId="0" fillId="20" borderId="49" xfId="0" applyNumberFormat="1" applyFont="1" applyFill="1" applyBorder="1" applyAlignment="1">
      <alignment vertical="top" wrapText="1"/>
    </xf>
    <xf numFmtId="1" fontId="0" fillId="20" borderId="50" xfId="0" applyNumberFormat="1" applyFont="1" applyFill="1" applyBorder="1" applyAlignment="1">
      <alignment vertical="top" wrapText="1"/>
    </xf>
    <xf numFmtId="1" fontId="0" fillId="20" borderId="51" xfId="0" applyNumberFormat="1" applyFont="1" applyFill="1" applyBorder="1" applyAlignment="1">
      <alignment vertical="top" wrapText="1"/>
    </xf>
    <xf numFmtId="1" fontId="19" fillId="24" borderId="52" xfId="0" applyNumberFormat="1" applyFont="1" applyFill="1" applyBorder="1" applyAlignment="1">
      <alignment vertical="top" wrapText="1"/>
    </xf>
    <xf numFmtId="1" fontId="19" fillId="25" borderId="52" xfId="0" applyNumberFormat="1" applyFont="1" applyFill="1" applyBorder="1" applyAlignment="1">
      <alignment vertical="top" wrapText="1"/>
    </xf>
    <xf numFmtId="1" fontId="20" fillId="20" borderId="52" xfId="0" applyNumberFormat="1" applyFont="1" applyFill="1" applyBorder="1" applyAlignment="1">
      <alignment vertical="top" wrapText="1"/>
    </xf>
    <xf numFmtId="1" fontId="0" fillId="20" borderId="53" xfId="0" applyNumberFormat="1" applyFont="1" applyFill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center" vertical="center"/>
    </xf>
    <xf numFmtId="1" fontId="5" fillId="20" borderId="16" xfId="0" applyNumberFormat="1" applyFont="1" applyFill="1" applyBorder="1" applyAlignment="1">
      <alignment horizontal="center" vertical="center"/>
    </xf>
    <xf numFmtId="1" fontId="5" fillId="20" borderId="54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vertical="center"/>
    </xf>
    <xf numFmtId="1" fontId="5" fillId="20" borderId="20" xfId="0" applyNumberFormat="1" applyFont="1" applyFill="1" applyBorder="1" applyAlignment="1">
      <alignment horizontal="left" vertical="center"/>
    </xf>
    <xf numFmtId="49" fontId="5" fillId="21" borderId="13" xfId="0" applyNumberFormat="1" applyFont="1" applyFill="1" applyBorder="1" applyAlignment="1">
      <alignment horizontal="left" vertical="center"/>
    </xf>
    <xf numFmtId="1" fontId="5" fillId="20" borderId="55" xfId="0" applyNumberFormat="1" applyFont="1" applyFill="1" applyBorder="1" applyAlignment="1">
      <alignment horizontal="left" vertical="center"/>
    </xf>
    <xf numFmtId="0" fontId="5" fillId="20" borderId="54" xfId="0" applyNumberFormat="1" applyFont="1" applyFill="1" applyBorder="1" applyAlignment="1">
      <alignment vertical="center"/>
    </xf>
    <xf numFmtId="49" fontId="13" fillId="20" borderId="56" xfId="0" applyNumberFormat="1" applyFont="1" applyFill="1" applyBorder="1" applyAlignment="1">
      <alignment horizontal="center" vertical="center"/>
    </xf>
    <xf numFmtId="1" fontId="13" fillId="20" borderId="57" xfId="0" applyNumberFormat="1" applyFont="1" applyFill="1" applyBorder="1" applyAlignment="1">
      <alignment horizontal="center" vertical="center"/>
    </xf>
    <xf numFmtId="49" fontId="5" fillId="21" borderId="18" xfId="0" applyNumberFormat="1" applyFont="1" applyFill="1" applyBorder="1" applyAlignment="1">
      <alignment vertical="center"/>
    </xf>
    <xf numFmtId="0" fontId="5" fillId="20" borderId="16" xfId="0" applyNumberFormat="1" applyFont="1" applyFill="1" applyBorder="1" applyAlignment="1">
      <alignment vertical="center"/>
    </xf>
    <xf numFmtId="1" fontId="5" fillId="20" borderId="16" xfId="0" applyNumberFormat="1" applyFont="1" applyFill="1" applyBorder="1" applyAlignment="1">
      <alignment vertical="center"/>
    </xf>
    <xf numFmtId="1" fontId="5" fillId="20" borderId="54" xfId="0" applyNumberFormat="1" applyFont="1" applyFill="1" applyBorder="1" applyAlignment="1">
      <alignment vertical="center"/>
    </xf>
    <xf numFmtId="1" fontId="3" fillId="20" borderId="11" xfId="0" applyNumberFormat="1" applyFont="1" applyFill="1" applyBorder="1" applyAlignment="1">
      <alignment horizontal="center"/>
    </xf>
    <xf numFmtId="1" fontId="3" fillId="20" borderId="58" xfId="0" applyNumberFormat="1" applyFont="1" applyFill="1" applyBorder="1" applyAlignment="1">
      <alignment horizontal="center"/>
    </xf>
    <xf numFmtId="1" fontId="3" fillId="20" borderId="59" xfId="0" applyNumberFormat="1" applyFont="1" applyFill="1" applyBorder="1" applyAlignment="1">
      <alignment horizontal="center"/>
    </xf>
    <xf numFmtId="49" fontId="3" fillId="20" borderId="60" xfId="0" applyNumberFormat="1" applyFont="1" applyFill="1" applyBorder="1" applyAlignment="1">
      <alignment horizontal="center"/>
    </xf>
    <xf numFmtId="1" fontId="3" fillId="20" borderId="61" xfId="0" applyNumberFormat="1" applyFont="1" applyFill="1" applyBorder="1" applyAlignment="1">
      <alignment horizontal="center"/>
    </xf>
    <xf numFmtId="0" fontId="3" fillId="20" borderId="61" xfId="0" applyNumberFormat="1" applyFont="1" applyFill="1" applyBorder="1" applyAlignment="1">
      <alignment horizontal="center"/>
    </xf>
    <xf numFmtId="1" fontId="3" fillId="20" borderId="62" xfId="0" applyNumberFormat="1" applyFont="1" applyFill="1" applyBorder="1" applyAlignment="1">
      <alignment horizontal="center"/>
    </xf>
    <xf numFmtId="1" fontId="5" fillId="18" borderId="13" xfId="0" applyNumberFormat="1" applyFont="1" applyFill="1" applyBorder="1" applyAlignment="1">
      <alignment horizontal="center"/>
    </xf>
    <xf numFmtId="1" fontId="5" fillId="20" borderId="55" xfId="0" applyNumberFormat="1" applyFont="1" applyFill="1" applyBorder="1" applyAlignment="1">
      <alignment horizontal="center"/>
    </xf>
    <xf numFmtId="1" fontId="5" fillId="20" borderId="20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left" vertical="center"/>
    </xf>
    <xf numFmtId="1" fontId="5" fillId="20" borderId="63" xfId="0" applyNumberFormat="1" applyFont="1" applyFill="1" applyBorder="1" applyAlignment="1">
      <alignment horizontal="center" vertical="center"/>
    </xf>
    <xf numFmtId="1" fontId="5" fillId="20" borderId="49" xfId="0" applyNumberFormat="1" applyFont="1" applyFill="1" applyBorder="1" applyAlignment="1">
      <alignment horizontal="center" vertical="center"/>
    </xf>
    <xf numFmtId="1" fontId="2" fillId="23" borderId="29" xfId="0" applyNumberFormat="1" applyFont="1" applyFill="1" applyBorder="1" applyAlignment="1">
      <alignment horizontal="center" wrapText="1"/>
    </xf>
    <xf numFmtId="1" fontId="2" fillId="23" borderId="64" xfId="0" applyNumberFormat="1" applyFont="1" applyFill="1" applyBorder="1" applyAlignment="1">
      <alignment horizontal="center" wrapText="1"/>
    </xf>
    <xf numFmtId="49" fontId="5" fillId="20" borderId="7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49" fontId="5" fillId="3" borderId="27" xfId="0" applyNumberFormat="1" applyFont="1" applyFill="1" applyBorder="1" applyAlignment="1">
      <alignment horizontal="left" vertical="center"/>
    </xf>
    <xf numFmtId="1" fontId="5" fillId="20" borderId="65" xfId="0" applyNumberFormat="1" applyFont="1" applyFill="1" applyBorder="1" applyAlignment="1">
      <alignment horizontal="left" vertical="center"/>
    </xf>
    <xf numFmtId="1" fontId="5" fillId="20" borderId="26" xfId="0" applyNumberFormat="1" applyFont="1" applyFill="1" applyBorder="1" applyAlignment="1">
      <alignment horizontal="left" vertical="center"/>
    </xf>
    <xf numFmtId="1" fontId="5" fillId="20" borderId="17" xfId="0" applyNumberFormat="1" applyFont="1" applyFill="1" applyBorder="1" applyAlignment="1">
      <alignment horizontal="center" vertical="center"/>
    </xf>
    <xf numFmtId="1" fontId="5" fillId="20" borderId="45" xfId="0" applyNumberFormat="1" applyFont="1" applyFill="1" applyBorder="1" applyAlignment="1">
      <alignment horizontal="center" vertical="center"/>
    </xf>
    <xf numFmtId="1" fontId="5" fillId="20" borderId="66" xfId="0" applyNumberFormat="1" applyFont="1" applyFill="1" applyBorder="1" applyAlignment="1">
      <alignment horizontal="center" vertical="center"/>
    </xf>
    <xf numFmtId="0" fontId="5" fillId="20" borderId="55" xfId="0" applyFont="1" applyFill="1" applyBorder="1" applyAlignment="1">
      <alignment horizontal="left" vertical="center"/>
    </xf>
    <xf numFmtId="0" fontId="5" fillId="20" borderId="20" xfId="0" applyFont="1" applyFill="1" applyBorder="1" applyAlignment="1">
      <alignment horizontal="left" vertical="center"/>
    </xf>
    <xf numFmtId="49" fontId="2" fillId="20" borderId="67" xfId="0" applyNumberFormat="1" applyFont="1" applyFill="1" applyBorder="1" applyAlignment="1">
      <alignment horizontal="center" vertical="center" wrapText="1"/>
    </xf>
    <xf numFmtId="1" fontId="2" fillId="20" borderId="68" xfId="0" applyNumberFormat="1" applyFont="1" applyFill="1" applyBorder="1" applyAlignment="1">
      <alignment horizontal="center" vertical="center" wrapText="1"/>
    </xf>
    <xf numFmtId="1" fontId="2" fillId="20" borderId="30" xfId="0" applyNumberFormat="1" applyFont="1" applyFill="1" applyBorder="1" applyAlignment="1">
      <alignment horizontal="center" vertical="center" wrapText="1"/>
    </xf>
    <xf numFmtId="1" fontId="2" fillId="20" borderId="19" xfId="0" applyNumberFormat="1" applyFont="1" applyFill="1" applyBorder="1" applyAlignment="1">
      <alignment horizontal="center" vertical="center" wrapText="1"/>
    </xf>
    <xf numFmtId="1" fontId="2" fillId="20" borderId="0" xfId="0" applyNumberFormat="1" applyFont="1" applyFill="1" applyBorder="1" applyAlignment="1">
      <alignment horizontal="center" vertical="center" wrapText="1"/>
    </xf>
    <xf numFmtId="1" fontId="2" fillId="20" borderId="29" xfId="0" applyNumberFormat="1" applyFont="1" applyFill="1" applyBorder="1" applyAlignment="1">
      <alignment horizontal="center" vertical="center" wrapText="1"/>
    </xf>
    <xf numFmtId="1" fontId="2" fillId="20" borderId="69" xfId="0" applyNumberFormat="1" applyFont="1" applyFill="1" applyBorder="1" applyAlignment="1">
      <alignment horizontal="center" vertical="center" wrapText="1"/>
    </xf>
    <xf numFmtId="1" fontId="2" fillId="20" borderId="25" xfId="0" applyNumberFormat="1" applyFont="1" applyFill="1" applyBorder="1" applyAlignment="1">
      <alignment horizontal="center" vertical="center" wrapText="1"/>
    </xf>
    <xf numFmtId="1" fontId="2" fillId="20" borderId="64" xfId="0" applyNumberFormat="1" applyFont="1" applyFill="1" applyBorder="1" applyAlignment="1">
      <alignment horizontal="center" vertical="center" wrapText="1"/>
    </xf>
    <xf numFmtId="49" fontId="13" fillId="20" borderId="70" xfId="0" applyNumberFormat="1" applyFont="1" applyFill="1" applyBorder="1" applyAlignment="1">
      <alignment horizontal="center" vertical="center"/>
    </xf>
    <xf numFmtId="1" fontId="13" fillId="20" borderId="61" xfId="0" applyNumberFormat="1" applyFont="1" applyFill="1" applyBorder="1" applyAlignment="1">
      <alignment horizontal="center" vertical="center"/>
    </xf>
    <xf numFmtId="0" fontId="13" fillId="20" borderId="61" xfId="0" applyNumberFormat="1" applyFont="1" applyFill="1" applyBorder="1" applyAlignment="1">
      <alignment horizontal="center" vertical="center"/>
    </xf>
    <xf numFmtId="0" fontId="0" fillId="20" borderId="61" xfId="0" applyNumberFormat="1" applyFont="1" applyFill="1" applyBorder="1" applyAlignment="1">
      <alignment vertical="top" wrapText="1"/>
    </xf>
    <xf numFmtId="1" fontId="13" fillId="20" borderId="62" xfId="0" applyNumberFormat="1" applyFont="1" applyFill="1" applyBorder="1" applyAlignment="1">
      <alignment horizontal="center" vertical="center"/>
    </xf>
    <xf numFmtId="49" fontId="15" fillId="3" borderId="18" xfId="0" applyNumberFormat="1" applyFont="1" applyFill="1" applyBorder="1" applyAlignment="1">
      <alignment horizontal="center" vertical="center"/>
    </xf>
    <xf numFmtId="1" fontId="15" fillId="20" borderId="16" xfId="0" applyNumberFormat="1" applyFont="1" applyFill="1" applyBorder="1" applyAlignment="1">
      <alignment horizontal="center" vertical="center"/>
    </xf>
    <xf numFmtId="1" fontId="15" fillId="20" borderId="54" xfId="0" applyNumberFormat="1" applyFont="1" applyFill="1" applyBorder="1" applyAlignment="1">
      <alignment horizontal="center" vertical="center"/>
    </xf>
    <xf numFmtId="1" fontId="5" fillId="20" borderId="17" xfId="0" applyNumberFormat="1" applyFont="1" applyFill="1" applyBorder="1" applyAlignment="1">
      <alignment horizontal="center" vertical="top"/>
    </xf>
    <xf numFmtId="1" fontId="5" fillId="20" borderId="66" xfId="0" applyNumberFormat="1" applyFont="1" applyFill="1" applyBorder="1" applyAlignment="1">
      <alignment horizontal="center" vertical="top"/>
    </xf>
    <xf numFmtId="49" fontId="5" fillId="21" borderId="18" xfId="0" applyNumberFormat="1" applyFont="1" applyFill="1" applyBorder="1" applyAlignment="1">
      <alignment horizontal="center" vertical="center"/>
    </xf>
    <xf numFmtId="49" fontId="5" fillId="18" borderId="13" xfId="0" applyNumberFormat="1" applyFont="1" applyFill="1" applyBorder="1" applyAlignment="1">
      <alignment horizontal="left" vertical="center"/>
    </xf>
    <xf numFmtId="1" fontId="5" fillId="20" borderId="48" xfId="0" applyNumberFormat="1" applyFont="1" applyFill="1" applyBorder="1" applyAlignment="1">
      <alignment horizontal="center" vertical="center"/>
    </xf>
    <xf numFmtId="1" fontId="5" fillId="20" borderId="71" xfId="0" applyNumberFormat="1" applyFont="1" applyFill="1" applyBorder="1" applyAlignment="1">
      <alignment horizontal="center" vertical="center"/>
    </xf>
    <xf numFmtId="1" fontId="5" fillId="20" borderId="72" xfId="0" applyNumberFormat="1" applyFont="1" applyFill="1" applyBorder="1" applyAlignment="1">
      <alignment horizontal="center" vertical="center"/>
    </xf>
    <xf numFmtId="1" fontId="5" fillId="20" borderId="28" xfId="0" applyNumberFormat="1" applyFont="1" applyFill="1" applyBorder="1" applyAlignment="1">
      <alignment horizontal="center" vertical="center"/>
    </xf>
    <xf numFmtId="1" fontId="5" fillId="20" borderId="0" xfId="0" applyNumberFormat="1" applyFont="1" applyFill="1" applyBorder="1" applyAlignment="1">
      <alignment horizontal="center" vertical="center"/>
    </xf>
    <xf numFmtId="1" fontId="5" fillId="20" borderId="14" xfId="0" applyNumberFormat="1" applyFont="1" applyFill="1" applyBorder="1" applyAlignment="1">
      <alignment horizontal="center" vertical="center"/>
    </xf>
    <xf numFmtId="1" fontId="5" fillId="20" borderId="73" xfId="0" applyNumberFormat="1" applyFont="1" applyFill="1" applyBorder="1" applyAlignment="1">
      <alignment horizontal="center" vertical="center"/>
    </xf>
    <xf numFmtId="1" fontId="5" fillId="20" borderId="74" xfId="0" applyNumberFormat="1" applyFont="1" applyFill="1" applyBorder="1" applyAlignment="1">
      <alignment horizontal="center" vertical="center"/>
    </xf>
    <xf numFmtId="1" fontId="5" fillId="20" borderId="75" xfId="0" applyNumberFormat="1" applyFont="1" applyFill="1" applyBorder="1" applyAlignment="1">
      <alignment horizontal="center" vertical="center"/>
    </xf>
    <xf numFmtId="1" fontId="5" fillId="20" borderId="13" xfId="0" applyNumberFormat="1" applyFont="1" applyFill="1" applyBorder="1" applyAlignment="1">
      <alignment horizontal="center"/>
    </xf>
    <xf numFmtId="49" fontId="15" fillId="20" borderId="76" xfId="0" applyNumberFormat="1" applyFont="1" applyFill="1" applyBorder="1" applyAlignment="1">
      <alignment horizontal="center" vertical="center" wrapText="1"/>
    </xf>
    <xf numFmtId="1" fontId="14" fillId="20" borderId="77" xfId="0" applyNumberFormat="1" applyFont="1" applyFill="1" applyBorder="1" applyAlignment="1">
      <alignment horizontal="center" vertical="center" wrapText="1"/>
    </xf>
    <xf numFmtId="1" fontId="14" fillId="20" borderId="78" xfId="0" applyNumberFormat="1" applyFont="1" applyFill="1" applyBorder="1" applyAlignment="1">
      <alignment horizontal="center" vertical="center" wrapText="1"/>
    </xf>
    <xf numFmtId="1" fontId="14" fillId="20" borderId="79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left"/>
    </xf>
    <xf numFmtId="1" fontId="5" fillId="20" borderId="55" xfId="0" applyNumberFormat="1" applyFont="1" applyFill="1" applyBorder="1" applyAlignment="1">
      <alignment horizontal="left"/>
    </xf>
    <xf numFmtId="1" fontId="5" fillId="20" borderId="20" xfId="0" applyNumberFormat="1" applyFont="1" applyFill="1" applyBorder="1" applyAlignment="1">
      <alignment horizontal="left"/>
    </xf>
    <xf numFmtId="1" fontId="5" fillId="20" borderId="13" xfId="0" applyNumberFormat="1" applyFont="1" applyFill="1" applyBorder="1" applyAlignment="1">
      <alignment horizontal="left" vertical="center"/>
    </xf>
    <xf numFmtId="49" fontId="5" fillId="3" borderId="80" xfId="0" applyNumberFormat="1" applyFont="1" applyFill="1" applyBorder="1" applyAlignment="1">
      <alignment horizontal="center" vertical="center"/>
    </xf>
    <xf numFmtId="1" fontId="2" fillId="20" borderId="54" xfId="0" applyNumberFormat="1" applyFont="1" applyFill="1" applyBorder="1" applyAlignment="1">
      <alignment horizontal="center" vertical="center"/>
    </xf>
    <xf numFmtId="49" fontId="5" fillId="3" borderId="48" xfId="0" applyNumberFormat="1" applyFont="1" applyFill="1" applyBorder="1" applyAlignment="1">
      <alignment horizontal="center" vertical="top" wrapText="1"/>
    </xf>
    <xf numFmtId="1" fontId="4" fillId="20" borderId="72" xfId="0" applyNumberFormat="1" applyFont="1" applyFill="1" applyBorder="1" applyAlignment="1">
      <alignment horizontal="center" vertical="top" wrapText="1"/>
    </xf>
    <xf numFmtId="1" fontId="4" fillId="20" borderId="73" xfId="0" applyNumberFormat="1" applyFont="1" applyFill="1" applyBorder="1" applyAlignment="1">
      <alignment horizontal="center" vertical="top" wrapText="1"/>
    </xf>
    <xf numFmtId="1" fontId="4" fillId="20" borderId="79" xfId="0" applyNumberFormat="1" applyFont="1" applyFill="1" applyBorder="1" applyAlignment="1">
      <alignment horizontal="center" vertical="top" wrapText="1"/>
    </xf>
    <xf numFmtId="49" fontId="4" fillId="20" borderId="67" xfId="0" applyNumberFormat="1" applyFont="1" applyFill="1" applyBorder="1" applyAlignment="1">
      <alignment horizontal="center" vertical="center" wrapText="1"/>
    </xf>
    <xf numFmtId="1" fontId="2" fillId="20" borderId="81" xfId="0" applyNumberFormat="1" applyFont="1" applyFill="1" applyBorder="1" applyAlignment="1">
      <alignment/>
    </xf>
    <xf numFmtId="1" fontId="2" fillId="20" borderId="82" xfId="0" applyNumberFormat="1" applyFont="1" applyFill="1" applyBorder="1" applyAlignment="1">
      <alignment/>
    </xf>
    <xf numFmtId="1" fontId="2" fillId="20" borderId="83" xfId="0" applyNumberFormat="1" applyFont="1" applyFill="1" applyBorder="1" applyAlignment="1">
      <alignment/>
    </xf>
    <xf numFmtId="1" fontId="2" fillId="18" borderId="67" xfId="0" applyNumberFormat="1" applyFont="1" applyFill="1" applyBorder="1" applyAlignment="1">
      <alignment horizontal="center" wrapText="1"/>
    </xf>
    <xf numFmtId="1" fontId="2" fillId="18" borderId="19" xfId="0" applyNumberFormat="1" applyFont="1" applyFill="1" applyBorder="1" applyAlignment="1">
      <alignment horizontal="center" wrapText="1"/>
    </xf>
    <xf numFmtId="1" fontId="2" fillId="18" borderId="25" xfId="0" applyNumberFormat="1" applyFont="1" applyFill="1" applyBorder="1" applyAlignment="1">
      <alignment horizontal="center" wrapText="1"/>
    </xf>
    <xf numFmtId="49" fontId="5" fillId="21" borderId="17" xfId="0" applyNumberFormat="1" applyFont="1" applyFill="1" applyBorder="1" applyAlignment="1">
      <alignment vertical="center"/>
    </xf>
    <xf numFmtId="1" fontId="5" fillId="20" borderId="45" xfId="0" applyNumberFormat="1" applyFont="1" applyFill="1" applyBorder="1" applyAlignment="1">
      <alignment vertical="center"/>
    </xf>
    <xf numFmtId="1" fontId="5" fillId="20" borderId="66" xfId="0" applyNumberFormat="1" applyFont="1" applyFill="1" applyBorder="1" applyAlignment="1">
      <alignment vertical="center"/>
    </xf>
    <xf numFmtId="1" fontId="4" fillId="20" borderId="75" xfId="0" applyNumberFormat="1" applyFont="1" applyFill="1" applyBorder="1" applyAlignment="1">
      <alignment horizontal="center" vertical="top" wrapText="1"/>
    </xf>
    <xf numFmtId="49" fontId="5" fillId="20" borderId="13" xfId="0" applyNumberFormat="1" applyFont="1" applyFill="1" applyBorder="1" applyAlignment="1">
      <alignment horizontal="left" vertical="center"/>
    </xf>
    <xf numFmtId="49" fontId="13" fillId="20" borderId="67" xfId="0" applyNumberFormat="1" applyFont="1" applyFill="1" applyBorder="1" applyAlignment="1">
      <alignment horizontal="center" vertical="center"/>
    </xf>
    <xf numFmtId="1" fontId="13" fillId="20" borderId="68" xfId="0" applyNumberFormat="1" applyFont="1" applyFill="1" applyBorder="1" applyAlignment="1">
      <alignment horizontal="center" vertical="center"/>
    </xf>
    <xf numFmtId="0" fontId="13" fillId="20" borderId="68" xfId="0" applyNumberFormat="1" applyFont="1" applyFill="1" applyBorder="1" applyAlignment="1">
      <alignment horizontal="center" vertical="center"/>
    </xf>
    <xf numFmtId="0" fontId="0" fillId="20" borderId="68" xfId="0" applyNumberFormat="1" applyFont="1" applyFill="1" applyBorder="1" applyAlignment="1">
      <alignment vertical="top" wrapText="1"/>
    </xf>
    <xf numFmtId="1" fontId="13" fillId="20" borderId="30" xfId="0" applyNumberFormat="1" applyFont="1" applyFill="1" applyBorder="1" applyAlignment="1">
      <alignment horizontal="center" vertical="center"/>
    </xf>
    <xf numFmtId="1" fontId="13" fillId="20" borderId="69" xfId="0" applyNumberFormat="1" applyFont="1" applyFill="1" applyBorder="1" applyAlignment="1">
      <alignment horizontal="center" vertical="center"/>
    </xf>
    <xf numFmtId="1" fontId="13" fillId="20" borderId="25" xfId="0" applyNumberFormat="1" applyFont="1" applyFill="1" applyBorder="1" applyAlignment="1">
      <alignment horizontal="center" vertical="center"/>
    </xf>
    <xf numFmtId="0" fontId="13" fillId="20" borderId="25" xfId="0" applyNumberFormat="1" applyFont="1" applyFill="1" applyBorder="1" applyAlignment="1">
      <alignment horizontal="center" vertical="center"/>
    </xf>
    <xf numFmtId="1" fontId="13" fillId="20" borderId="74" xfId="0" applyNumberFormat="1" applyFont="1" applyFill="1" applyBorder="1" applyAlignment="1">
      <alignment horizontal="center" vertical="center"/>
    </xf>
    <xf numFmtId="1" fontId="13" fillId="20" borderId="64" xfId="0" applyNumberFormat="1" applyFont="1" applyFill="1" applyBorder="1" applyAlignment="1">
      <alignment horizontal="center" vertical="center"/>
    </xf>
    <xf numFmtId="49" fontId="15" fillId="20" borderId="80" xfId="0" applyNumberFormat="1" applyFont="1" applyFill="1" applyBorder="1" applyAlignment="1">
      <alignment horizontal="center" wrapText="1"/>
    </xf>
    <xf numFmtId="1" fontId="14" fillId="20" borderId="51" xfId="0" applyNumberFormat="1" applyFont="1" applyFill="1" applyBorder="1" applyAlignment="1">
      <alignment horizontal="center" wrapText="1"/>
    </xf>
    <xf numFmtId="1" fontId="14" fillId="20" borderId="53" xfId="0" applyNumberFormat="1" applyFont="1" applyFill="1" applyBorder="1" applyAlignment="1">
      <alignment horizontal="center" wrapText="1"/>
    </xf>
    <xf numFmtId="49" fontId="15" fillId="12" borderId="84" xfId="0" applyNumberFormat="1" applyFont="1" applyFill="1" applyBorder="1" applyAlignment="1">
      <alignment horizontal="center" wrapText="1"/>
    </xf>
    <xf numFmtId="1" fontId="15" fillId="20" borderId="85" xfId="0" applyNumberFormat="1" applyFont="1" applyFill="1" applyBorder="1" applyAlignment="1">
      <alignment horizontal="center" wrapText="1"/>
    </xf>
    <xf numFmtId="49" fontId="18" fillId="20" borderId="13" xfId="0" applyNumberFormat="1" applyFont="1" applyFill="1" applyBorder="1" applyAlignment="1">
      <alignment horizontal="center" vertical="center"/>
    </xf>
    <xf numFmtId="1" fontId="18" fillId="20" borderId="55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left" vertical="center"/>
    </xf>
    <xf numFmtId="1" fontId="5" fillId="20" borderId="58" xfId="0" applyNumberFormat="1" applyFont="1" applyFill="1" applyBorder="1" applyAlignment="1">
      <alignment horizontal="left" vertical="center"/>
    </xf>
    <xf numFmtId="1" fontId="5" fillId="20" borderId="59" xfId="0" applyNumberFormat="1" applyFont="1" applyFill="1" applyBorder="1" applyAlignment="1">
      <alignment horizontal="left" vertical="center"/>
    </xf>
    <xf numFmtId="1" fontId="5" fillId="20" borderId="86" xfId="0" applyNumberFormat="1" applyFont="1" applyFill="1" applyBorder="1" applyAlignment="1">
      <alignment horizontal="center" vertical="center"/>
    </xf>
    <xf numFmtId="1" fontId="5" fillId="20" borderId="87" xfId="0" applyNumberFormat="1" applyFont="1" applyFill="1" applyBorder="1" applyAlignment="1">
      <alignment horizontal="center" vertical="center"/>
    </xf>
    <xf numFmtId="49" fontId="5" fillId="21" borderId="13" xfId="0" applyNumberFormat="1" applyFont="1" applyFill="1" applyBorder="1" applyAlignment="1">
      <alignment horizontal="left"/>
    </xf>
    <xf numFmtId="1" fontId="5" fillId="20" borderId="18" xfId="0" applyNumberFormat="1" applyFont="1" applyFill="1" applyBorder="1" applyAlignment="1">
      <alignment horizontal="center" vertical="center"/>
    </xf>
    <xf numFmtId="0" fontId="5" fillId="20" borderId="16" xfId="0" applyNumberFormat="1" applyFont="1" applyFill="1" applyBorder="1" applyAlignment="1">
      <alignment horizontal="center" vertical="center"/>
    </xf>
    <xf numFmtId="0" fontId="5" fillId="20" borderId="88" xfId="0" applyNumberFormat="1" applyFont="1" applyFill="1" applyBorder="1" applyAlignment="1">
      <alignment horizontal="center" vertical="center"/>
    </xf>
    <xf numFmtId="49" fontId="5" fillId="20" borderId="13" xfId="0" applyNumberFormat="1" applyFont="1" applyFill="1" applyBorder="1" applyAlignment="1">
      <alignment horizontal="left"/>
    </xf>
    <xf numFmtId="1" fontId="5" fillId="20" borderId="89" xfId="0" applyNumberFormat="1" applyFont="1" applyFill="1" applyBorder="1" applyAlignment="1">
      <alignment horizontal="center" vertical="center"/>
    </xf>
    <xf numFmtId="1" fontId="5" fillId="20" borderId="25" xfId="0" applyNumberFormat="1" applyFont="1" applyFill="1" applyBorder="1" applyAlignment="1">
      <alignment horizontal="center" vertical="center"/>
    </xf>
    <xf numFmtId="1" fontId="5" fillId="20" borderId="90" xfId="0" applyNumberFormat="1" applyFont="1" applyFill="1" applyBorder="1" applyAlignment="1">
      <alignment horizontal="center" vertical="center"/>
    </xf>
    <xf numFmtId="1" fontId="5" fillId="23" borderId="0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center"/>
    </xf>
    <xf numFmtId="1" fontId="5" fillId="20" borderId="55" xfId="0" applyNumberFormat="1" applyFont="1" applyFill="1" applyBorder="1" applyAlignment="1">
      <alignment vertical="center"/>
    </xf>
    <xf numFmtId="1" fontId="5" fillId="20" borderId="20" xfId="0" applyNumberFormat="1" applyFont="1" applyFill="1" applyBorder="1" applyAlignment="1">
      <alignment vertical="center"/>
    </xf>
    <xf numFmtId="49" fontId="5" fillId="3" borderId="91" xfId="0" applyNumberFormat="1" applyFont="1" applyFill="1" applyBorder="1" applyAlignment="1">
      <alignment horizontal="center" vertical="center"/>
    </xf>
    <xf numFmtId="1" fontId="5" fillId="20" borderId="32" xfId="0" applyNumberFormat="1" applyFont="1" applyFill="1" applyBorder="1" applyAlignment="1">
      <alignment horizontal="center" vertical="center"/>
    </xf>
    <xf numFmtId="49" fontId="17" fillId="20" borderId="48" xfId="0" applyNumberFormat="1" applyFont="1" applyFill="1" applyBorder="1" applyAlignment="1">
      <alignment horizontal="center" vertical="center"/>
    </xf>
    <xf numFmtId="1" fontId="13" fillId="20" borderId="71" xfId="0" applyNumberFormat="1" applyFont="1" applyFill="1" applyBorder="1" applyAlignment="1">
      <alignment horizontal="center" vertical="center"/>
    </xf>
    <xf numFmtId="1" fontId="13" fillId="20" borderId="92" xfId="0" applyNumberFormat="1" applyFont="1" applyFill="1" applyBorder="1" applyAlignment="1">
      <alignment horizontal="center" vertical="center"/>
    </xf>
    <xf numFmtId="1" fontId="13" fillId="20" borderId="73" xfId="0" applyNumberFormat="1" applyFont="1" applyFill="1" applyBorder="1" applyAlignment="1">
      <alignment horizontal="center" vertical="center"/>
    </xf>
    <xf numFmtId="1" fontId="13" fillId="20" borderId="93" xfId="0" applyNumberFormat="1" applyFont="1" applyFill="1" applyBorder="1" applyAlignment="1">
      <alignment horizontal="center" vertical="center"/>
    </xf>
    <xf numFmtId="49" fontId="11" fillId="23" borderId="0" xfId="0" applyNumberFormat="1" applyFont="1" applyFill="1" applyBorder="1" applyAlignment="1">
      <alignment horizontal="center" vertical="center"/>
    </xf>
    <xf numFmtId="1" fontId="11" fillId="23" borderId="0" xfId="0" applyNumberFormat="1" applyFont="1" applyFill="1" applyBorder="1" applyAlignment="1">
      <alignment horizontal="center" vertical="center"/>
    </xf>
    <xf numFmtId="49" fontId="14" fillId="20" borderId="67" xfId="0" applyNumberFormat="1" applyFont="1" applyFill="1" applyBorder="1" applyAlignment="1">
      <alignment horizontal="center" vertical="center" wrapText="1"/>
    </xf>
    <xf numFmtId="1" fontId="14" fillId="20" borderId="30" xfId="0" applyNumberFormat="1" applyFont="1" applyFill="1" applyBorder="1" applyAlignment="1">
      <alignment horizontal="center" vertical="center" wrapText="1"/>
    </xf>
    <xf numFmtId="1" fontId="14" fillId="20" borderId="69" xfId="0" applyNumberFormat="1" applyFont="1" applyFill="1" applyBorder="1" applyAlignment="1">
      <alignment horizontal="center" vertical="center" wrapText="1"/>
    </xf>
    <xf numFmtId="1" fontId="14" fillId="20" borderId="64" xfId="0" applyNumberFormat="1" applyFont="1" applyFill="1" applyBorder="1" applyAlignment="1">
      <alignment horizontal="center" vertical="center" wrapText="1"/>
    </xf>
    <xf numFmtId="49" fontId="17" fillId="20" borderId="48" xfId="0" applyNumberFormat="1" applyFont="1" applyFill="1" applyBorder="1" applyAlignment="1">
      <alignment horizontal="center" vertical="center" wrapText="1"/>
    </xf>
    <xf numFmtId="1" fontId="13" fillId="20" borderId="92" xfId="0" applyNumberFormat="1" applyFont="1" applyFill="1" applyBorder="1" applyAlignment="1">
      <alignment horizontal="center" vertical="center" wrapText="1"/>
    </xf>
    <xf numFmtId="1" fontId="13" fillId="20" borderId="73" xfId="0" applyNumberFormat="1" applyFont="1" applyFill="1" applyBorder="1" applyAlignment="1">
      <alignment horizontal="center" vertical="center" wrapText="1"/>
    </xf>
    <xf numFmtId="1" fontId="13" fillId="20" borderId="93" xfId="0" applyNumberFormat="1" applyFont="1" applyFill="1" applyBorder="1" applyAlignment="1">
      <alignment horizontal="center" vertical="center" wrapText="1"/>
    </xf>
    <xf numFmtId="49" fontId="13" fillId="20" borderId="60" xfId="0" applyNumberFormat="1" applyFont="1" applyFill="1" applyBorder="1" applyAlignment="1">
      <alignment horizontal="center" vertical="center"/>
    </xf>
    <xf numFmtId="1" fontId="13" fillId="20" borderId="65" xfId="0" applyNumberFormat="1" applyFont="1" applyFill="1" applyBorder="1" applyAlignment="1">
      <alignment horizontal="center" vertical="center"/>
    </xf>
    <xf numFmtId="49" fontId="5" fillId="21" borderId="11" xfId="0" applyNumberFormat="1" applyFont="1" applyFill="1" applyBorder="1" applyAlignment="1">
      <alignment horizontal="left" vertical="center"/>
    </xf>
    <xf numFmtId="1" fontId="5" fillId="20" borderId="8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6DF9B"/>
      <rgbColor rgb="00222222"/>
      <rgbColor rgb="00B6DF9B"/>
      <rgbColor rgb="000066CC"/>
      <rgbColor rgb="0000CCFF"/>
      <rgbColor rgb="00FEFEFE"/>
      <rgbColor rgb="0099CC00"/>
      <rgbColor rgb="009CE159"/>
      <rgbColor rgb="00BDC0BF"/>
      <rgbColor rgb="00DBDBD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34</xdr:row>
      <xdr:rowOff>9525</xdr:rowOff>
    </xdr:from>
    <xdr:to>
      <xdr:col>27</xdr:col>
      <xdr:colOff>209550</xdr:colOff>
      <xdr:row>37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9620250" y="6257925"/>
          <a:ext cx="1466850" cy="647700"/>
          <a:chOff x="-19051" y="-10166"/>
          <a:chExt cx="1519858" cy="654605"/>
        </a:xfrm>
        <a:solidFill>
          <a:srgbClr val="FFFFFF"/>
        </a:solidFill>
      </xdr:grpSpPr>
      <xdr:sp>
        <xdr:nvSpPr>
          <xdr:cNvPr id="3" name="Shape 3"/>
          <xdr:cNvSpPr>
            <a:spLocks/>
          </xdr:cNvSpPr>
        </xdr:nvSpPr>
        <xdr:spPr>
          <a:xfrm>
            <a:off x="-19051" y="-10166"/>
            <a:ext cx="1519858" cy="15596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Gazebo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tabSelected="1" zoomScalePageLayoutView="0" workbookViewId="0" topLeftCell="A1">
      <selection activeCell="Y20" sqref="Y20:AA20"/>
    </sheetView>
  </sheetViews>
  <sheetFormatPr defaultColWidth="6.59765625" defaultRowHeight="18" customHeight="1"/>
  <cols>
    <col min="1" max="1" width="6.8984375" style="1" customWidth="1"/>
    <col min="2" max="2" width="4.09765625" style="1" customWidth="1"/>
    <col min="3" max="3" width="4.69921875" style="1" customWidth="1"/>
    <col min="4" max="4" width="4.296875" style="1" customWidth="1"/>
    <col min="5" max="5" width="4" style="1" customWidth="1"/>
    <col min="6" max="7" width="4.296875" style="1" customWidth="1"/>
    <col min="8" max="8" width="3" style="1" customWidth="1"/>
    <col min="9" max="9" width="4.296875" style="1" customWidth="1"/>
    <col min="10" max="10" width="4.3984375" style="1" customWidth="1"/>
    <col min="11" max="11" width="4.296875" style="1" customWidth="1"/>
    <col min="12" max="12" width="4.8984375" style="1" customWidth="1"/>
    <col min="13" max="13" width="4" style="1" customWidth="1"/>
    <col min="14" max="14" width="4.69921875" style="1" customWidth="1"/>
    <col min="15" max="15" width="3.09765625" style="1" customWidth="1"/>
    <col min="16" max="16" width="3.296875" style="1" customWidth="1"/>
    <col min="17" max="17" width="1.390625" style="1" customWidth="1"/>
    <col min="18" max="18" width="5.5" style="1" customWidth="1"/>
    <col min="19" max="19" width="3.09765625" style="1" customWidth="1"/>
    <col min="20" max="20" width="4.3984375" style="1" customWidth="1"/>
    <col min="21" max="21" width="8.5" style="1" customWidth="1"/>
    <col min="22" max="22" width="3" style="1" customWidth="1"/>
    <col min="23" max="23" width="3.69921875" style="1" customWidth="1"/>
    <col min="24" max="24" width="3.09765625" style="1" customWidth="1"/>
    <col min="25" max="26" width="4.09765625" style="1" customWidth="1"/>
    <col min="27" max="27" width="4.69921875" style="1" customWidth="1"/>
    <col min="28" max="28" width="2.5" style="1" customWidth="1"/>
    <col min="29" max="30" width="4.09765625" style="1" customWidth="1"/>
    <col min="31" max="31" width="3.09765625" style="1" customWidth="1"/>
    <col min="32" max="32" width="2.69921875" style="1" customWidth="1"/>
    <col min="33" max="33" width="11.69921875" style="1" customWidth="1"/>
    <col min="34" max="34" width="5.59765625" style="1" customWidth="1"/>
    <col min="35" max="16384" width="6.59765625" style="1" customWidth="1"/>
  </cols>
  <sheetData>
    <row r="1" spans="1:34" ht="22.5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8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</row>
    <row r="2" spans="1:34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>
        <v>128</v>
      </c>
      <c r="U2" s="5" t="s">
        <v>1</v>
      </c>
      <c r="V2" s="6"/>
      <c r="W2" s="3"/>
      <c r="X2" s="3"/>
      <c r="Y2" s="183"/>
      <c r="Z2" s="184"/>
      <c r="AA2" s="185"/>
      <c r="AB2" s="3"/>
      <c r="AC2" s="183"/>
      <c r="AD2" s="184"/>
      <c r="AE2" s="185"/>
      <c r="AF2" s="3"/>
      <c r="AG2" s="7"/>
      <c r="AH2" s="8"/>
    </row>
    <row r="3" spans="1:34" ht="16.5" customHeight="1">
      <c r="A3" s="9"/>
      <c r="B3" s="10"/>
      <c r="C3" s="11"/>
      <c r="D3" s="11"/>
      <c r="E3" s="12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3">
        <v>127</v>
      </c>
      <c r="U3" s="14"/>
      <c r="V3" s="15"/>
      <c r="W3" s="16"/>
      <c r="X3" s="16"/>
      <c r="Y3" s="198"/>
      <c r="Z3" s="199"/>
      <c r="AA3" s="199"/>
      <c r="AB3" s="10"/>
      <c r="AC3" s="238"/>
      <c r="AD3" s="191"/>
      <c r="AE3" s="192"/>
      <c r="AF3" s="10"/>
      <c r="AG3" s="17"/>
      <c r="AH3" s="18"/>
    </row>
    <row r="4" spans="1:34" ht="16.5" customHeight="1">
      <c r="A4" s="19"/>
      <c r="B4" s="10"/>
      <c r="C4" s="20"/>
      <c r="D4" s="20"/>
      <c r="E4" s="21"/>
      <c r="F4" s="11"/>
      <c r="G4" s="20"/>
      <c r="H4" s="20"/>
      <c r="I4" s="20"/>
      <c r="J4" s="20"/>
      <c r="K4" s="20"/>
      <c r="L4" s="21"/>
      <c r="M4" s="21"/>
      <c r="N4" s="20"/>
      <c r="O4" s="20"/>
      <c r="P4" s="20"/>
      <c r="Q4" s="20"/>
      <c r="R4" s="20"/>
      <c r="S4" s="20"/>
      <c r="T4" s="13">
        <v>126</v>
      </c>
      <c r="U4" s="14"/>
      <c r="V4" s="15"/>
      <c r="W4" s="22"/>
      <c r="X4" s="22"/>
      <c r="Y4" s="238"/>
      <c r="Z4" s="191"/>
      <c r="AA4" s="192"/>
      <c r="AB4" s="22"/>
      <c r="AC4" s="238"/>
      <c r="AD4" s="191"/>
      <c r="AE4" s="192"/>
      <c r="AF4" s="23" t="s">
        <v>3</v>
      </c>
      <c r="AG4" s="24"/>
      <c r="AH4" s="25"/>
    </row>
    <row r="5" spans="1:34" ht="409.5" customHeight="1" hidden="1">
      <c r="A5" s="19"/>
      <c r="B5" s="20"/>
      <c r="C5" s="20"/>
      <c r="D5" s="20"/>
      <c r="E5" s="21"/>
      <c r="F5" s="20"/>
      <c r="G5" s="20"/>
      <c r="H5" s="20"/>
      <c r="I5" s="20"/>
      <c r="J5" s="20"/>
      <c r="K5" s="20"/>
      <c r="L5" s="21"/>
      <c r="M5" s="21"/>
      <c r="N5" s="20"/>
      <c r="O5" s="20"/>
      <c r="P5" s="20"/>
      <c r="Q5" s="20"/>
      <c r="R5" s="20"/>
      <c r="S5" s="20"/>
      <c r="T5" s="22"/>
      <c r="U5" s="15"/>
      <c r="V5" s="15"/>
      <c r="W5" s="22"/>
      <c r="X5" s="22"/>
      <c r="Y5" s="22"/>
      <c r="Z5" s="22"/>
      <c r="AA5" s="22"/>
      <c r="AB5" s="10"/>
      <c r="AC5" s="10"/>
      <c r="AD5" s="26"/>
      <c r="AE5" s="26"/>
      <c r="AF5" s="26"/>
      <c r="AG5" s="26"/>
      <c r="AH5" s="27"/>
    </row>
    <row r="6" spans="1:34" ht="409.5" customHeight="1" hidden="1">
      <c r="A6" s="19"/>
      <c r="B6" s="20"/>
      <c r="C6" s="20"/>
      <c r="D6" s="20"/>
      <c r="E6" s="21"/>
      <c r="F6" s="20"/>
      <c r="G6" s="20"/>
      <c r="H6" s="20"/>
      <c r="I6" s="20"/>
      <c r="J6" s="20"/>
      <c r="K6" s="20"/>
      <c r="L6" s="21"/>
      <c r="M6" s="21"/>
      <c r="N6" s="20"/>
      <c r="O6" s="20"/>
      <c r="P6" s="20"/>
      <c r="Q6" s="20"/>
      <c r="R6" s="20"/>
      <c r="S6" s="20"/>
      <c r="T6" s="22"/>
      <c r="U6" s="15"/>
      <c r="V6" s="15"/>
      <c r="W6" s="22"/>
      <c r="X6" s="22"/>
      <c r="Y6" s="22"/>
      <c r="Z6" s="22"/>
      <c r="AA6" s="22"/>
      <c r="AB6" s="10"/>
      <c r="AC6" s="10"/>
      <c r="AD6" s="26"/>
      <c r="AE6" s="26"/>
      <c r="AF6" s="10"/>
      <c r="AG6" s="26"/>
      <c r="AH6" s="27"/>
    </row>
    <row r="7" spans="1:34" ht="16.5" customHeight="1">
      <c r="A7" s="19"/>
      <c r="B7" s="10"/>
      <c r="C7" s="28"/>
      <c r="D7" s="20"/>
      <c r="E7" s="11"/>
      <c r="F7" s="11"/>
      <c r="G7" s="20"/>
      <c r="H7" s="20"/>
      <c r="I7" s="20"/>
      <c r="J7" s="20"/>
      <c r="K7" s="20"/>
      <c r="L7" s="21"/>
      <c r="M7" s="21"/>
      <c r="N7" s="11"/>
      <c r="O7" s="20"/>
      <c r="P7" s="20"/>
      <c r="Q7" s="20"/>
      <c r="R7" s="20"/>
      <c r="S7" s="20"/>
      <c r="T7" s="13">
        <v>125</v>
      </c>
      <c r="U7" s="14"/>
      <c r="V7" s="15"/>
      <c r="W7" s="22"/>
      <c r="X7" s="22"/>
      <c r="Y7" s="190"/>
      <c r="Z7" s="191"/>
      <c r="AA7" s="192"/>
      <c r="AB7" s="13">
        <v>64</v>
      </c>
      <c r="AC7" s="246"/>
      <c r="AD7" s="175"/>
      <c r="AE7" s="173"/>
      <c r="AF7" s="13">
        <v>38</v>
      </c>
      <c r="AG7" s="29"/>
      <c r="AH7" s="25"/>
    </row>
    <row r="8" spans="1:34" ht="16.5" customHeight="1">
      <c r="A8" s="19"/>
      <c r="B8" s="10"/>
      <c r="C8" s="30"/>
      <c r="D8" s="11"/>
      <c r="E8" s="21"/>
      <c r="F8" s="11"/>
      <c r="G8" s="20"/>
      <c r="H8" s="20"/>
      <c r="I8" s="20"/>
      <c r="J8" s="20"/>
      <c r="K8" s="20"/>
      <c r="L8" s="21"/>
      <c r="M8" s="21"/>
      <c r="N8" s="31"/>
      <c r="O8" s="20"/>
      <c r="P8" s="11"/>
      <c r="Q8" s="20"/>
      <c r="R8" s="20"/>
      <c r="S8" s="20"/>
      <c r="T8" s="13">
        <v>124</v>
      </c>
      <c r="U8" s="14"/>
      <c r="V8" s="15"/>
      <c r="W8" s="22"/>
      <c r="X8" s="22"/>
      <c r="Y8" s="190"/>
      <c r="Z8" s="191"/>
      <c r="AA8" s="192"/>
      <c r="AB8" s="13">
        <v>63</v>
      </c>
      <c r="AC8" s="246"/>
      <c r="AD8" s="175"/>
      <c r="AE8" s="173"/>
      <c r="AF8" s="13">
        <v>37</v>
      </c>
      <c r="AG8" s="32" t="s">
        <v>4</v>
      </c>
      <c r="AH8" s="25"/>
    </row>
    <row r="9" spans="1:34" ht="15.75" customHeight="1">
      <c r="A9" s="33"/>
      <c r="B9" s="34"/>
      <c r="C9" s="35"/>
      <c r="D9" s="35"/>
      <c r="E9" s="36"/>
      <c r="F9" s="36"/>
      <c r="G9" s="35"/>
      <c r="H9" s="35"/>
      <c r="I9" s="35"/>
      <c r="J9" s="35"/>
      <c r="K9" s="35"/>
      <c r="L9" s="35"/>
      <c r="M9" s="36"/>
      <c r="N9" s="36"/>
      <c r="O9" s="35"/>
      <c r="P9" s="36"/>
      <c r="Q9" s="35"/>
      <c r="R9" s="35"/>
      <c r="S9" s="35"/>
      <c r="T9" s="13">
        <v>123</v>
      </c>
      <c r="U9" s="14"/>
      <c r="V9" s="15"/>
      <c r="W9" s="22"/>
      <c r="X9" s="22"/>
      <c r="Y9" s="190"/>
      <c r="Z9" s="191"/>
      <c r="AA9" s="192"/>
      <c r="AB9" s="13">
        <v>62</v>
      </c>
      <c r="AC9" s="291"/>
      <c r="AD9" s="244"/>
      <c r="AE9" s="245"/>
      <c r="AF9" s="13">
        <v>36</v>
      </c>
      <c r="AG9" s="37" t="s">
        <v>5</v>
      </c>
      <c r="AH9" s="25"/>
    </row>
    <row r="10" spans="1:34" ht="12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1"/>
      <c r="T10" s="42">
        <v>122</v>
      </c>
      <c r="U10" s="14"/>
      <c r="V10" s="15"/>
      <c r="W10" s="22"/>
      <c r="X10" s="22"/>
      <c r="Y10" s="190"/>
      <c r="Z10" s="191"/>
      <c r="AA10" s="192"/>
      <c r="AB10" s="13">
        <v>61</v>
      </c>
      <c r="AC10" s="243" t="s">
        <v>6</v>
      </c>
      <c r="AD10" s="244"/>
      <c r="AE10" s="245"/>
      <c r="AF10" s="13">
        <v>35</v>
      </c>
      <c r="AG10" s="43" t="s">
        <v>165</v>
      </c>
      <c r="AH10" s="25"/>
    </row>
    <row r="11" spans="1:34" ht="16.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0"/>
      <c r="S11" s="44"/>
      <c r="T11" s="45">
        <v>121</v>
      </c>
      <c r="U11" s="14"/>
      <c r="V11" s="46"/>
      <c r="W11" s="47"/>
      <c r="X11" s="47"/>
      <c r="Y11" s="190"/>
      <c r="Z11" s="191"/>
      <c r="AA11" s="192"/>
      <c r="AB11" s="13">
        <v>60</v>
      </c>
      <c r="AC11" s="291"/>
      <c r="AD11" s="244"/>
      <c r="AE11" s="245"/>
      <c r="AF11" s="13">
        <v>34</v>
      </c>
      <c r="AG11" s="48" t="s">
        <v>7</v>
      </c>
      <c r="AH11" s="25"/>
    </row>
    <row r="12" spans="1:34" ht="16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1"/>
      <c r="T12" s="42">
        <v>120</v>
      </c>
      <c r="U12" s="49" t="s">
        <v>8</v>
      </c>
      <c r="V12" s="49"/>
      <c r="W12" s="22"/>
      <c r="X12" s="22"/>
      <c r="Y12" s="190"/>
      <c r="Z12" s="191"/>
      <c r="AA12" s="192"/>
      <c r="AB12" s="13">
        <v>59</v>
      </c>
      <c r="AC12" s="287" t="s">
        <v>9</v>
      </c>
      <c r="AD12" s="244"/>
      <c r="AE12" s="245"/>
      <c r="AF12" s="13">
        <v>33</v>
      </c>
      <c r="AG12" s="50"/>
      <c r="AH12" s="27"/>
    </row>
    <row r="13" spans="1:34" ht="16.5" customHeight="1">
      <c r="A13" s="38"/>
      <c r="B13" s="5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0"/>
      <c r="S13" s="52"/>
      <c r="T13" s="42">
        <v>119</v>
      </c>
      <c r="U13" s="14"/>
      <c r="V13" s="14"/>
      <c r="W13" s="53"/>
      <c r="X13" s="54">
        <v>84</v>
      </c>
      <c r="Y13" s="264"/>
      <c r="Z13" s="175"/>
      <c r="AA13" s="173"/>
      <c r="AB13" s="54">
        <v>58</v>
      </c>
      <c r="AC13" s="264"/>
      <c r="AD13" s="175"/>
      <c r="AE13" s="173"/>
      <c r="AF13" s="54">
        <v>32</v>
      </c>
      <c r="AG13" s="32" t="s">
        <v>10</v>
      </c>
      <c r="AH13" s="25"/>
    </row>
    <row r="14" spans="1:34" ht="16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52"/>
      <c r="T14" s="42">
        <v>118</v>
      </c>
      <c r="U14" s="14"/>
      <c r="V14" s="14"/>
      <c r="W14" s="53"/>
      <c r="X14" s="54">
        <v>83</v>
      </c>
      <c r="Y14" s="228"/>
      <c r="Z14" s="175"/>
      <c r="AA14" s="173"/>
      <c r="AB14" s="54">
        <v>57</v>
      </c>
      <c r="AC14" s="174" t="s">
        <v>11</v>
      </c>
      <c r="AD14" s="175"/>
      <c r="AE14" s="173"/>
      <c r="AF14" s="54">
        <v>31</v>
      </c>
      <c r="AG14" s="32" t="s">
        <v>12</v>
      </c>
      <c r="AH14" s="25"/>
    </row>
    <row r="15" spans="1:34" ht="16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0"/>
      <c r="S15" s="44"/>
      <c r="T15" s="42">
        <v>117</v>
      </c>
      <c r="U15" s="56" t="s">
        <v>13</v>
      </c>
      <c r="V15" s="49"/>
      <c r="W15" s="53"/>
      <c r="X15" s="54">
        <v>82</v>
      </c>
      <c r="Y15" s="264"/>
      <c r="Z15" s="175"/>
      <c r="AA15" s="173"/>
      <c r="AB15" s="54">
        <v>56</v>
      </c>
      <c r="AC15" s="193" t="s">
        <v>14</v>
      </c>
      <c r="AD15" s="175"/>
      <c r="AE15" s="173"/>
      <c r="AF15" s="54">
        <v>30</v>
      </c>
      <c r="AG15" s="55" t="s">
        <v>15</v>
      </c>
      <c r="AH15" s="25"/>
    </row>
    <row r="16" spans="1:34" ht="18" customHeight="1">
      <c r="A16" s="38"/>
      <c r="B16" s="39"/>
      <c r="C16" s="39"/>
      <c r="D16" s="39"/>
      <c r="E16" s="39"/>
      <c r="F16" s="306" t="s">
        <v>16</v>
      </c>
      <c r="G16" s="307"/>
      <c r="H16" s="307"/>
      <c r="I16" s="307"/>
      <c r="J16" s="307"/>
      <c r="K16" s="307"/>
      <c r="L16" s="307"/>
      <c r="M16" s="307"/>
      <c r="N16" s="39"/>
      <c r="O16" s="39"/>
      <c r="P16" s="39"/>
      <c r="Q16" s="40"/>
      <c r="R16" s="40"/>
      <c r="S16" s="44"/>
      <c r="T16" s="42">
        <v>116</v>
      </c>
      <c r="U16" s="57" t="s">
        <v>17</v>
      </c>
      <c r="V16" s="58"/>
      <c r="W16" s="59"/>
      <c r="X16" s="60">
        <v>81</v>
      </c>
      <c r="Y16" s="174" t="s">
        <v>18</v>
      </c>
      <c r="Z16" s="206"/>
      <c r="AA16" s="207"/>
      <c r="AB16" s="60">
        <v>55</v>
      </c>
      <c r="AC16" s="200" t="s">
        <v>19</v>
      </c>
      <c r="AD16" s="201"/>
      <c r="AE16" s="202"/>
      <c r="AF16" s="60">
        <v>29</v>
      </c>
      <c r="AG16" s="61" t="s">
        <v>20</v>
      </c>
      <c r="AH16" s="62" t="s">
        <v>21</v>
      </c>
    </row>
    <row r="17" spans="1:34" ht="18" customHeight="1">
      <c r="A17" s="38"/>
      <c r="B17" s="39"/>
      <c r="C17" s="39"/>
      <c r="D17" s="39"/>
      <c r="E17" s="39"/>
      <c r="F17" s="307"/>
      <c r="G17" s="307"/>
      <c r="H17" s="307"/>
      <c r="I17" s="307"/>
      <c r="J17" s="307"/>
      <c r="K17" s="307"/>
      <c r="L17" s="307"/>
      <c r="M17" s="307"/>
      <c r="N17" s="39"/>
      <c r="O17" s="39"/>
      <c r="P17" s="39"/>
      <c r="Q17" s="40"/>
      <c r="R17" s="40"/>
      <c r="S17" s="44"/>
      <c r="T17" s="42">
        <v>115</v>
      </c>
      <c r="U17" s="56" t="s">
        <v>22</v>
      </c>
      <c r="V17" s="63"/>
      <c r="W17" s="64"/>
      <c r="X17" s="316" t="s">
        <v>23</v>
      </c>
      <c r="Y17" s="317"/>
      <c r="Z17" s="317"/>
      <c r="AA17" s="317"/>
      <c r="AB17" s="218"/>
      <c r="AC17" s="218"/>
      <c r="AD17" s="218"/>
      <c r="AE17" s="218"/>
      <c r="AF17" s="218"/>
      <c r="AG17" s="221"/>
      <c r="AH17" s="65" t="s">
        <v>24</v>
      </c>
    </row>
    <row r="18" spans="1:34" ht="18" customHeight="1">
      <c r="A18" s="38"/>
      <c r="B18" s="39"/>
      <c r="C18" s="39"/>
      <c r="D18" s="39"/>
      <c r="E18" s="39"/>
      <c r="F18" s="307"/>
      <c r="G18" s="307"/>
      <c r="H18" s="307"/>
      <c r="I18" s="307"/>
      <c r="J18" s="307"/>
      <c r="K18" s="307"/>
      <c r="L18" s="307"/>
      <c r="M18" s="307"/>
      <c r="N18" s="39"/>
      <c r="O18" s="39"/>
      <c r="P18" s="39"/>
      <c r="Q18" s="40"/>
      <c r="R18" s="40"/>
      <c r="S18" s="66"/>
      <c r="T18" s="42">
        <v>114</v>
      </c>
      <c r="U18" s="67" t="s">
        <v>25</v>
      </c>
      <c r="V18" s="68"/>
      <c r="W18" s="69"/>
      <c r="X18" s="70">
        <v>80</v>
      </c>
      <c r="Y18" s="282" t="s">
        <v>26</v>
      </c>
      <c r="Z18" s="283"/>
      <c r="AA18" s="284"/>
      <c r="AB18" s="70">
        <v>54</v>
      </c>
      <c r="AC18" s="318" t="s">
        <v>27</v>
      </c>
      <c r="AD18" s="283"/>
      <c r="AE18" s="284"/>
      <c r="AF18" s="70">
        <v>28</v>
      </c>
      <c r="AG18" s="71" t="s">
        <v>28</v>
      </c>
      <c r="AH18" s="72" t="s">
        <v>29</v>
      </c>
    </row>
    <row r="19" spans="1:34" ht="12" customHeight="1">
      <c r="A19" s="38"/>
      <c r="B19" s="39"/>
      <c r="C19" s="39"/>
      <c r="D19" s="39"/>
      <c r="E19" s="39"/>
      <c r="F19" s="307"/>
      <c r="G19" s="307"/>
      <c r="H19" s="307"/>
      <c r="I19" s="307"/>
      <c r="J19" s="307"/>
      <c r="K19" s="307"/>
      <c r="L19" s="307"/>
      <c r="M19" s="307"/>
      <c r="N19" s="39"/>
      <c r="O19" s="39"/>
      <c r="P19" s="39"/>
      <c r="Q19" s="40"/>
      <c r="R19" s="40"/>
      <c r="S19" s="66"/>
      <c r="T19" s="42">
        <v>113</v>
      </c>
      <c r="U19" s="14"/>
      <c r="V19" s="14"/>
      <c r="W19" s="53"/>
      <c r="X19" s="54">
        <v>79</v>
      </c>
      <c r="Y19" s="264"/>
      <c r="Z19" s="175"/>
      <c r="AA19" s="173"/>
      <c r="AB19" s="54">
        <v>53</v>
      </c>
      <c r="AC19" s="193" t="s">
        <v>30</v>
      </c>
      <c r="AD19" s="175"/>
      <c r="AE19" s="173"/>
      <c r="AF19" s="54">
        <v>27</v>
      </c>
      <c r="AG19" s="32" t="s">
        <v>31</v>
      </c>
      <c r="AH19" s="72" t="s">
        <v>32</v>
      </c>
    </row>
    <row r="20" spans="1:34" ht="12.75" customHeight="1">
      <c r="A20" s="38"/>
      <c r="B20" s="39"/>
      <c r="C20" s="39"/>
      <c r="D20" s="39"/>
      <c r="E20" s="73"/>
      <c r="F20" s="307"/>
      <c r="G20" s="307"/>
      <c r="H20" s="307"/>
      <c r="I20" s="307"/>
      <c r="J20" s="307"/>
      <c r="K20" s="307"/>
      <c r="L20" s="307"/>
      <c r="M20" s="307"/>
      <c r="N20" s="39"/>
      <c r="O20" s="39"/>
      <c r="P20" s="39"/>
      <c r="Q20" s="40"/>
      <c r="R20" s="40"/>
      <c r="S20" s="44"/>
      <c r="T20" s="74"/>
      <c r="U20" s="75"/>
      <c r="V20" s="75"/>
      <c r="W20" s="53"/>
      <c r="X20" s="54">
        <v>78</v>
      </c>
      <c r="Y20" s="174" t="s">
        <v>33</v>
      </c>
      <c r="Z20" s="175"/>
      <c r="AA20" s="173"/>
      <c r="AB20" s="54">
        <v>52</v>
      </c>
      <c r="AC20" s="193" t="s">
        <v>34</v>
      </c>
      <c r="AD20" s="175"/>
      <c r="AE20" s="173"/>
      <c r="AF20" s="54">
        <v>26</v>
      </c>
      <c r="AG20" s="55" t="s">
        <v>35</v>
      </c>
      <c r="AH20" s="72" t="s">
        <v>36</v>
      </c>
    </row>
    <row r="21" spans="1:34" ht="16.5" customHeight="1">
      <c r="A21" s="38"/>
      <c r="B21" s="39"/>
      <c r="C21" s="39"/>
      <c r="D21" s="39"/>
      <c r="E21" s="73"/>
      <c r="F21" s="73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76"/>
      <c r="T21" s="77" t="s">
        <v>37</v>
      </c>
      <c r="U21" s="78" t="s">
        <v>38</v>
      </c>
      <c r="V21" s="79"/>
      <c r="W21" s="53"/>
      <c r="X21" s="54">
        <v>77</v>
      </c>
      <c r="Y21" s="193" t="s">
        <v>39</v>
      </c>
      <c r="Z21" s="175"/>
      <c r="AA21" s="173"/>
      <c r="AB21" s="54">
        <v>51</v>
      </c>
      <c r="AC21" s="243" t="s">
        <v>40</v>
      </c>
      <c r="AD21" s="244"/>
      <c r="AE21" s="245"/>
      <c r="AF21" s="54">
        <v>25</v>
      </c>
      <c r="AG21" s="32" t="s">
        <v>41</v>
      </c>
      <c r="AH21" s="25"/>
    </row>
    <row r="22" spans="1:34" ht="11.25" customHeight="1">
      <c r="A22" s="38"/>
      <c r="B22" s="80"/>
      <c r="C22" s="51"/>
      <c r="D22" s="51"/>
      <c r="E22" s="81"/>
      <c r="F22" s="81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4"/>
      <c r="T22" s="42">
        <v>98</v>
      </c>
      <c r="U22" s="82" t="s">
        <v>42</v>
      </c>
      <c r="V22" s="83"/>
      <c r="W22" s="53"/>
      <c r="X22" s="54">
        <v>76</v>
      </c>
      <c r="Y22" s="193" t="s">
        <v>166</v>
      </c>
      <c r="Z22" s="175"/>
      <c r="AA22" s="173"/>
      <c r="AB22" s="54">
        <v>50</v>
      </c>
      <c r="AC22" s="174" t="s">
        <v>43</v>
      </c>
      <c r="AD22" s="175"/>
      <c r="AE22" s="173"/>
      <c r="AF22" s="54">
        <v>24</v>
      </c>
      <c r="AG22" s="32" t="s">
        <v>44</v>
      </c>
      <c r="AH22" s="84"/>
    </row>
    <row r="23" spans="1:34" ht="12.75" customHeight="1">
      <c r="A23" s="38"/>
      <c r="B23" s="80"/>
      <c r="C23" s="51"/>
      <c r="D23" s="51"/>
      <c r="E23" s="51"/>
      <c r="F23" s="51"/>
      <c r="G23" s="51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40"/>
      <c r="S23" s="41"/>
      <c r="T23" s="42">
        <v>97</v>
      </c>
      <c r="U23" s="85" t="s">
        <v>45</v>
      </c>
      <c r="V23" s="49"/>
      <c r="W23" s="53"/>
      <c r="X23" s="54">
        <v>75</v>
      </c>
      <c r="Y23" s="243" t="s">
        <v>46</v>
      </c>
      <c r="Z23" s="244"/>
      <c r="AA23" s="245"/>
      <c r="AB23" s="54">
        <v>49</v>
      </c>
      <c r="AC23" s="193" t="s">
        <v>47</v>
      </c>
      <c r="AD23" s="175"/>
      <c r="AE23" s="173"/>
      <c r="AF23" s="54">
        <v>23</v>
      </c>
      <c r="AG23" s="32" t="s">
        <v>48</v>
      </c>
      <c r="AH23" s="84"/>
    </row>
    <row r="24" spans="1:34" ht="12.75" customHeight="1">
      <c r="A24" s="38"/>
      <c r="B24" s="295"/>
      <c r="C24" s="295"/>
      <c r="D24" s="295"/>
      <c r="E24" s="295"/>
      <c r="F24" s="295"/>
      <c r="G24" s="51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1"/>
      <c r="T24" s="42">
        <v>96</v>
      </c>
      <c r="U24" s="56" t="s">
        <v>49</v>
      </c>
      <c r="V24" s="49"/>
      <c r="W24" s="53"/>
      <c r="X24" s="54">
        <v>74</v>
      </c>
      <c r="Y24" s="193" t="s">
        <v>50</v>
      </c>
      <c r="Z24" s="175"/>
      <c r="AA24" s="173"/>
      <c r="AB24" s="54">
        <v>48</v>
      </c>
      <c r="AC24" s="193" t="s">
        <v>51</v>
      </c>
      <c r="AD24" s="175"/>
      <c r="AE24" s="173"/>
      <c r="AF24" s="54">
        <v>22</v>
      </c>
      <c r="AG24" s="55" t="s">
        <v>52</v>
      </c>
      <c r="AH24" s="72" t="s">
        <v>53</v>
      </c>
    </row>
    <row r="25" spans="1:34" ht="14.25" customHeight="1">
      <c r="A25" s="38"/>
      <c r="B25" s="39"/>
      <c r="C25" s="39"/>
      <c r="D25" s="39"/>
      <c r="E25" s="39"/>
      <c r="F25" s="39"/>
      <c r="G25" s="51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86"/>
      <c r="S25" s="87"/>
      <c r="T25" s="88">
        <v>95</v>
      </c>
      <c r="U25" s="61" t="s">
        <v>54</v>
      </c>
      <c r="V25" s="89"/>
      <c r="W25" s="59"/>
      <c r="X25" s="60">
        <v>73</v>
      </c>
      <c r="Y25" s="200" t="s">
        <v>55</v>
      </c>
      <c r="Z25" s="201"/>
      <c r="AA25" s="202"/>
      <c r="AB25" s="60">
        <v>47</v>
      </c>
      <c r="AC25" s="200" t="s">
        <v>56</v>
      </c>
      <c r="AD25" s="201"/>
      <c r="AE25" s="202"/>
      <c r="AF25" s="60">
        <v>21</v>
      </c>
      <c r="AG25" s="90" t="s">
        <v>57</v>
      </c>
      <c r="AH25" s="72" t="s">
        <v>58</v>
      </c>
    </row>
    <row r="26" spans="1:34" ht="13.5" customHeight="1">
      <c r="A26" s="91"/>
      <c r="B26" s="39"/>
      <c r="C26" s="39"/>
      <c r="D26" s="39"/>
      <c r="E26" s="39"/>
      <c r="F26" s="39"/>
      <c r="G26" s="51"/>
      <c r="H26" s="39"/>
      <c r="I26" s="39"/>
      <c r="J26" s="39"/>
      <c r="K26" s="39"/>
      <c r="L26" s="39"/>
      <c r="M26" s="39"/>
      <c r="N26" s="39"/>
      <c r="O26" s="39"/>
      <c r="P26" s="39"/>
      <c r="Q26" s="92"/>
      <c r="R26" s="257"/>
      <c r="S26" s="93"/>
      <c r="T26" s="217" t="s">
        <v>59</v>
      </c>
      <c r="U26" s="218"/>
      <c r="V26" s="219"/>
      <c r="W26" s="220"/>
      <c r="X26" s="220"/>
      <c r="Y26" s="218"/>
      <c r="Z26" s="218"/>
      <c r="AA26" s="218"/>
      <c r="AB26" s="218"/>
      <c r="AC26" s="218"/>
      <c r="AD26" s="218"/>
      <c r="AE26" s="218"/>
      <c r="AF26" s="218"/>
      <c r="AG26" s="221"/>
      <c r="AH26" s="65" t="s">
        <v>60</v>
      </c>
    </row>
    <row r="27" spans="1:34" ht="13.5" customHeight="1">
      <c r="A27" s="91"/>
      <c r="B27" s="39"/>
      <c r="C27" s="39"/>
      <c r="D27" s="39"/>
      <c r="E27" s="39"/>
      <c r="F27" s="39"/>
      <c r="G27" s="51"/>
      <c r="H27" s="39"/>
      <c r="I27" s="39"/>
      <c r="J27" s="39"/>
      <c r="K27" s="39"/>
      <c r="L27" s="39"/>
      <c r="M27" s="39"/>
      <c r="N27" s="39"/>
      <c r="O27" s="39"/>
      <c r="P27" s="39"/>
      <c r="Q27" s="92"/>
      <c r="R27" s="258"/>
      <c r="S27" s="196"/>
      <c r="T27" s="94" t="s">
        <v>61</v>
      </c>
      <c r="U27" s="95" t="s">
        <v>62</v>
      </c>
      <c r="V27" s="96"/>
      <c r="W27" s="69"/>
      <c r="X27" s="70">
        <v>72</v>
      </c>
      <c r="Y27" s="282" t="s">
        <v>63</v>
      </c>
      <c r="Z27" s="283"/>
      <c r="AA27" s="284"/>
      <c r="AB27" s="70">
        <v>46</v>
      </c>
      <c r="AC27" s="318" t="s">
        <v>64</v>
      </c>
      <c r="AD27" s="283"/>
      <c r="AE27" s="284"/>
      <c r="AF27" s="70">
        <v>20</v>
      </c>
      <c r="AG27" s="71" t="s">
        <v>65</v>
      </c>
      <c r="AH27" s="72" t="s">
        <v>66</v>
      </c>
    </row>
    <row r="28" spans="1:34" ht="12.7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258"/>
      <c r="S28" s="196"/>
      <c r="T28" s="100">
        <v>94</v>
      </c>
      <c r="U28" s="56" t="s">
        <v>67</v>
      </c>
      <c r="V28" s="49"/>
      <c r="W28" s="53"/>
      <c r="X28" s="54">
        <v>71</v>
      </c>
      <c r="Y28" s="174" t="s">
        <v>68</v>
      </c>
      <c r="Z28" s="175"/>
      <c r="AA28" s="173"/>
      <c r="AB28" s="54">
        <v>45</v>
      </c>
      <c r="AC28" s="193" t="s">
        <v>69</v>
      </c>
      <c r="AD28" s="175"/>
      <c r="AE28" s="173"/>
      <c r="AF28" s="54">
        <v>19</v>
      </c>
      <c r="AG28" s="32" t="s">
        <v>70</v>
      </c>
      <c r="AH28" s="84"/>
    </row>
    <row r="29" spans="1:34" ht="18" customHeight="1">
      <c r="A29" s="177" t="s">
        <v>71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259"/>
      <c r="S29" s="197"/>
      <c r="T29" s="100">
        <v>93</v>
      </c>
      <c r="U29" s="85" t="s">
        <v>72</v>
      </c>
      <c r="V29" s="49"/>
      <c r="W29" s="53"/>
      <c r="X29" s="54">
        <v>70</v>
      </c>
      <c r="Y29" s="296" t="s">
        <v>73</v>
      </c>
      <c r="Z29" s="297"/>
      <c r="AA29" s="298"/>
      <c r="AB29" s="54">
        <v>44</v>
      </c>
      <c r="AC29" s="174" t="s">
        <v>74</v>
      </c>
      <c r="AD29" s="206"/>
      <c r="AE29" s="207"/>
      <c r="AF29" s="54">
        <v>18</v>
      </c>
      <c r="AG29" s="55" t="s">
        <v>75</v>
      </c>
      <c r="AH29" s="84"/>
    </row>
    <row r="30" spans="1:34" ht="12.75" customHeight="1">
      <c r="A30" s="101">
        <v>112</v>
      </c>
      <c r="B30" s="102">
        <v>111</v>
      </c>
      <c r="C30" s="102">
        <v>110</v>
      </c>
      <c r="D30" s="102">
        <v>109</v>
      </c>
      <c r="E30" s="102">
        <v>108</v>
      </c>
      <c r="F30" s="102">
        <v>107</v>
      </c>
      <c r="G30" s="102">
        <v>106</v>
      </c>
      <c r="H30" s="102">
        <v>105</v>
      </c>
      <c r="I30" s="102">
        <v>104</v>
      </c>
      <c r="J30" s="102">
        <v>103</v>
      </c>
      <c r="K30" s="102">
        <v>102</v>
      </c>
      <c r="L30" s="102">
        <v>101</v>
      </c>
      <c r="M30" s="103">
        <v>100</v>
      </c>
      <c r="N30" s="104">
        <v>99</v>
      </c>
      <c r="O30" s="308" t="s">
        <v>76</v>
      </c>
      <c r="P30" s="309"/>
      <c r="Q30" s="105"/>
      <c r="R30" s="253" t="s">
        <v>77</v>
      </c>
      <c r="S30" s="254"/>
      <c r="T30" s="106">
        <v>92</v>
      </c>
      <c r="U30" s="56" t="s">
        <v>78</v>
      </c>
      <c r="V30" s="49"/>
      <c r="W30" s="53"/>
      <c r="X30" s="54">
        <v>69</v>
      </c>
      <c r="Y30" s="174" t="s">
        <v>79</v>
      </c>
      <c r="Z30" s="175"/>
      <c r="AA30" s="173"/>
      <c r="AB30" s="54">
        <v>43</v>
      </c>
      <c r="AC30" s="174" t="s">
        <v>80</v>
      </c>
      <c r="AD30" s="175"/>
      <c r="AE30" s="173"/>
      <c r="AF30" s="54">
        <v>17</v>
      </c>
      <c r="AG30" s="32" t="s">
        <v>81</v>
      </c>
      <c r="AH30" s="84"/>
    </row>
    <row r="31" spans="1:34" ht="13.5" customHeight="1">
      <c r="A31" s="169" t="s">
        <v>82</v>
      </c>
      <c r="B31" s="169" t="s">
        <v>83</v>
      </c>
      <c r="C31" s="227" t="s">
        <v>84</v>
      </c>
      <c r="D31" s="222" t="s">
        <v>85</v>
      </c>
      <c r="E31" s="169" t="s">
        <v>86</v>
      </c>
      <c r="F31" s="169" t="s">
        <v>87</v>
      </c>
      <c r="G31" s="222" t="s">
        <v>88</v>
      </c>
      <c r="H31" s="169" t="s">
        <v>89</v>
      </c>
      <c r="I31" s="227" t="s">
        <v>90</v>
      </c>
      <c r="J31" s="169" t="s">
        <v>91</v>
      </c>
      <c r="K31" s="169" t="s">
        <v>92</v>
      </c>
      <c r="L31" s="169" t="s">
        <v>93</v>
      </c>
      <c r="M31" s="169" t="s">
        <v>94</v>
      </c>
      <c r="N31" s="247" t="s">
        <v>95</v>
      </c>
      <c r="O31" s="310"/>
      <c r="P31" s="311"/>
      <c r="Q31" s="107"/>
      <c r="R31" s="255"/>
      <c r="S31" s="256"/>
      <c r="T31" s="106">
        <v>91</v>
      </c>
      <c r="U31" s="85" t="s">
        <v>96</v>
      </c>
      <c r="V31" s="49"/>
      <c r="W31" s="53"/>
      <c r="X31" s="54">
        <v>68</v>
      </c>
      <c r="Y31" s="174" t="s">
        <v>97</v>
      </c>
      <c r="Z31" s="175"/>
      <c r="AA31" s="173"/>
      <c r="AB31" s="54">
        <v>42</v>
      </c>
      <c r="AC31" s="193" t="s">
        <v>98</v>
      </c>
      <c r="AD31" s="175"/>
      <c r="AE31" s="173"/>
      <c r="AF31" s="54">
        <v>16</v>
      </c>
      <c r="AG31" s="32" t="s">
        <v>99</v>
      </c>
      <c r="AH31" s="72" t="s">
        <v>100</v>
      </c>
    </row>
    <row r="32" spans="1:34" ht="18" customHeight="1">
      <c r="A32" s="170"/>
      <c r="B32" s="170"/>
      <c r="C32" s="170"/>
      <c r="D32" s="223"/>
      <c r="E32" s="170"/>
      <c r="F32" s="170"/>
      <c r="G32" s="223"/>
      <c r="H32" s="170"/>
      <c r="I32" s="170"/>
      <c r="J32" s="170"/>
      <c r="K32" s="170"/>
      <c r="L32" s="170"/>
      <c r="M32" s="170"/>
      <c r="N32" s="170"/>
      <c r="O32" s="108"/>
      <c r="P32" s="108"/>
      <c r="Q32" s="21"/>
      <c r="R32" s="109"/>
      <c r="S32" s="110"/>
      <c r="T32" s="100">
        <v>90</v>
      </c>
      <c r="U32" s="85" t="s">
        <v>101</v>
      </c>
      <c r="V32" s="49"/>
      <c r="W32" s="53"/>
      <c r="X32" s="54">
        <v>67</v>
      </c>
      <c r="Y32" s="193" t="s">
        <v>102</v>
      </c>
      <c r="Z32" s="175"/>
      <c r="AA32" s="173"/>
      <c r="AB32" s="54">
        <v>41</v>
      </c>
      <c r="AC32" s="193" t="s">
        <v>103</v>
      </c>
      <c r="AD32" s="175"/>
      <c r="AE32" s="173"/>
      <c r="AF32" s="54">
        <v>15</v>
      </c>
      <c r="AG32" s="32" t="s">
        <v>104</v>
      </c>
      <c r="AH32" s="72" t="s">
        <v>105</v>
      </c>
    </row>
    <row r="33" spans="1:34" ht="17.25" customHeight="1">
      <c r="A33" s="248"/>
      <c r="B33" s="248"/>
      <c r="C33" s="171"/>
      <c r="D33" s="224"/>
      <c r="E33" s="171"/>
      <c r="F33" s="171"/>
      <c r="G33" s="224"/>
      <c r="H33" s="171"/>
      <c r="I33" s="171"/>
      <c r="J33" s="171"/>
      <c r="K33" s="171"/>
      <c r="L33" s="171"/>
      <c r="M33" s="171"/>
      <c r="N33" s="171"/>
      <c r="O33" s="111"/>
      <c r="P33" s="111"/>
      <c r="Q33" s="111"/>
      <c r="R33" s="111"/>
      <c r="S33" s="112"/>
      <c r="T33" s="100">
        <v>89</v>
      </c>
      <c r="U33" s="85" t="s">
        <v>106</v>
      </c>
      <c r="V33" s="49"/>
      <c r="W33" s="53"/>
      <c r="X33" s="54">
        <v>66</v>
      </c>
      <c r="Y33" s="193" t="s">
        <v>107</v>
      </c>
      <c r="Z33" s="175"/>
      <c r="AA33" s="173"/>
      <c r="AB33" s="54">
        <v>40</v>
      </c>
      <c r="AC33" s="174" t="s">
        <v>108</v>
      </c>
      <c r="AD33" s="175"/>
      <c r="AE33" s="173"/>
      <c r="AF33" s="54">
        <v>14</v>
      </c>
      <c r="AG33" s="32" t="s">
        <v>109</v>
      </c>
      <c r="AH33" s="72" t="s">
        <v>110</v>
      </c>
    </row>
    <row r="34" spans="1:34" ht="13.5" customHeight="1">
      <c r="A34" s="113" t="s">
        <v>111</v>
      </c>
      <c r="B34" s="114" t="s">
        <v>112</v>
      </c>
      <c r="C34" s="115" t="s">
        <v>113</v>
      </c>
      <c r="D34" s="115" t="s">
        <v>112</v>
      </c>
      <c r="E34" s="115" t="s">
        <v>112</v>
      </c>
      <c r="F34" s="115" t="s">
        <v>114</v>
      </c>
      <c r="G34" s="115" t="s">
        <v>115</v>
      </c>
      <c r="H34" s="115" t="s">
        <v>116</v>
      </c>
      <c r="I34" s="115" t="s">
        <v>115</v>
      </c>
      <c r="J34" s="115" t="s">
        <v>112</v>
      </c>
      <c r="K34" s="115" t="s">
        <v>112</v>
      </c>
      <c r="L34" s="116" t="s">
        <v>117</v>
      </c>
      <c r="M34" s="115" t="s">
        <v>118</v>
      </c>
      <c r="N34" s="115" t="s">
        <v>112</v>
      </c>
      <c r="O34" s="111"/>
      <c r="P34" s="111"/>
      <c r="Q34" s="111"/>
      <c r="R34" s="111"/>
      <c r="S34" s="112"/>
      <c r="T34" s="100">
        <v>88</v>
      </c>
      <c r="U34" s="85" t="s">
        <v>119</v>
      </c>
      <c r="V34" s="49"/>
      <c r="W34" s="53"/>
      <c r="X34" s="54">
        <v>65</v>
      </c>
      <c r="Y34" s="193" t="s">
        <v>120</v>
      </c>
      <c r="Z34" s="175"/>
      <c r="AA34" s="173"/>
      <c r="AB34" s="54">
        <v>39</v>
      </c>
      <c r="AC34" s="193" t="s">
        <v>121</v>
      </c>
      <c r="AD34" s="175"/>
      <c r="AE34" s="173"/>
      <c r="AF34" s="54">
        <v>13</v>
      </c>
      <c r="AG34" s="32" t="s">
        <v>122</v>
      </c>
      <c r="AH34" s="117"/>
    </row>
    <row r="35" spans="1:34" ht="13.5" customHeight="1">
      <c r="A35" s="118"/>
      <c r="B35" s="119"/>
      <c r="C35" s="120"/>
      <c r="D35" s="121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11"/>
      <c r="P35" s="111"/>
      <c r="Q35" s="111"/>
      <c r="R35" s="111"/>
      <c r="S35" s="112"/>
      <c r="T35" s="100">
        <v>87</v>
      </c>
      <c r="U35" s="85" t="s">
        <v>123</v>
      </c>
      <c r="V35" s="49"/>
      <c r="W35" s="288"/>
      <c r="X35" s="288"/>
      <c r="Y35" s="229"/>
      <c r="Z35" s="230"/>
      <c r="AA35" s="231"/>
      <c r="AB35" s="229"/>
      <c r="AC35" s="230"/>
      <c r="AD35" s="230"/>
      <c r="AE35" s="231"/>
      <c r="AF35" s="54">
        <v>12</v>
      </c>
      <c r="AG35" s="32" t="s">
        <v>124</v>
      </c>
      <c r="AH35" s="25"/>
    </row>
    <row r="36" spans="1:34" ht="15" customHeight="1">
      <c r="A36" s="118"/>
      <c r="B36" s="122"/>
      <c r="C36" s="208" t="s">
        <v>125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10"/>
      <c r="O36" s="118"/>
      <c r="P36" s="111"/>
      <c r="Q36" s="111"/>
      <c r="R36" s="312" t="s">
        <v>126</v>
      </c>
      <c r="S36" s="313"/>
      <c r="T36" s="100">
        <v>86</v>
      </c>
      <c r="U36" s="85" t="s">
        <v>127</v>
      </c>
      <c r="V36" s="49"/>
      <c r="W36" s="289"/>
      <c r="X36" s="170"/>
      <c r="Y36" s="232"/>
      <c r="Z36" s="233"/>
      <c r="AA36" s="234"/>
      <c r="AB36" s="232"/>
      <c r="AC36" s="233"/>
      <c r="AD36" s="233"/>
      <c r="AE36" s="234"/>
      <c r="AF36" s="54">
        <v>11</v>
      </c>
      <c r="AG36" s="32" t="s">
        <v>128</v>
      </c>
      <c r="AH36" s="25"/>
    </row>
    <row r="37" spans="1:34" ht="13.5" customHeight="1">
      <c r="A37" s="123"/>
      <c r="B37" s="124"/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3"/>
      <c r="O37" s="118"/>
      <c r="P37" s="111"/>
      <c r="Q37" s="111"/>
      <c r="R37" s="314"/>
      <c r="S37" s="315"/>
      <c r="T37" s="100">
        <v>85</v>
      </c>
      <c r="U37" s="85" t="s">
        <v>129</v>
      </c>
      <c r="V37" s="49"/>
      <c r="W37" s="289"/>
      <c r="X37" s="170"/>
      <c r="Y37" s="232"/>
      <c r="Z37" s="233"/>
      <c r="AA37" s="234"/>
      <c r="AB37" s="235"/>
      <c r="AC37" s="236"/>
      <c r="AD37" s="236"/>
      <c r="AE37" s="237"/>
      <c r="AF37" s="280"/>
      <c r="AG37" s="281"/>
      <c r="AH37" s="25"/>
    </row>
    <row r="38" spans="1:34" ht="11.25" customHeight="1">
      <c r="A38" s="225"/>
      <c r="B38" s="125"/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3"/>
      <c r="O38" s="118"/>
      <c r="P38" s="111"/>
      <c r="Q38" s="111"/>
      <c r="R38" s="111"/>
      <c r="S38" s="126"/>
      <c r="T38" s="285"/>
      <c r="U38" s="286"/>
      <c r="V38" s="127"/>
      <c r="W38" s="290"/>
      <c r="X38" s="319"/>
      <c r="Y38" s="292"/>
      <c r="Z38" s="293"/>
      <c r="AA38" s="294"/>
      <c r="AB38" s="194"/>
      <c r="AC38" s="195"/>
      <c r="AD38" s="195"/>
      <c r="AE38" s="195"/>
      <c r="AF38" s="195"/>
      <c r="AG38" s="195"/>
      <c r="AH38" s="25"/>
    </row>
    <row r="39" spans="1:34" ht="16.5" customHeight="1">
      <c r="A39" s="226"/>
      <c r="B39" s="128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3"/>
      <c r="O39" s="118"/>
      <c r="P39" s="129"/>
      <c r="Q39" s="301" t="s">
        <v>130</v>
      </c>
      <c r="R39" s="302"/>
      <c r="S39" s="303"/>
      <c r="T39" s="265" t="s">
        <v>23</v>
      </c>
      <c r="U39" s="266"/>
      <c r="V39" s="267"/>
      <c r="W39" s="268"/>
      <c r="X39" s="268"/>
      <c r="Y39" s="266"/>
      <c r="Z39" s="266"/>
      <c r="AA39" s="266"/>
      <c r="AB39" s="266"/>
      <c r="AC39" s="266"/>
      <c r="AD39" s="266"/>
      <c r="AE39" s="266"/>
      <c r="AF39" s="266"/>
      <c r="AG39" s="269"/>
      <c r="AH39" s="130"/>
    </row>
    <row r="40" spans="1:34" ht="16.5" customHeight="1">
      <c r="A40" s="131"/>
      <c r="B40" s="124"/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O40" s="132"/>
      <c r="P40" s="133"/>
      <c r="Q40" s="304"/>
      <c r="R40" s="273"/>
      <c r="S40" s="305"/>
      <c r="T40" s="270"/>
      <c r="U40" s="271"/>
      <c r="V40" s="272"/>
      <c r="W40" s="272"/>
      <c r="X40" s="271"/>
      <c r="Y40" s="271"/>
      <c r="Z40" s="271"/>
      <c r="AA40" s="271"/>
      <c r="AB40" s="273"/>
      <c r="AC40" s="271"/>
      <c r="AD40" s="271"/>
      <c r="AE40" s="271"/>
      <c r="AF40" s="271"/>
      <c r="AG40" s="274"/>
      <c r="AH40" s="130"/>
    </row>
    <row r="41" spans="1:34" ht="13.5" customHeight="1">
      <c r="A41" s="203"/>
      <c r="B41" s="124"/>
      <c r="C41" s="214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6"/>
      <c r="O41" s="123"/>
      <c r="P41" s="134"/>
      <c r="Q41" s="134"/>
      <c r="R41" s="134"/>
      <c r="S41" s="135"/>
      <c r="T41" s="136">
        <v>1</v>
      </c>
      <c r="U41" s="103">
        <v>2</v>
      </c>
      <c r="V41" s="103">
        <v>3</v>
      </c>
      <c r="W41" s="103">
        <v>4</v>
      </c>
      <c r="X41" s="103">
        <v>5</v>
      </c>
      <c r="Y41" s="103">
        <v>6</v>
      </c>
      <c r="Z41" s="137" t="s">
        <v>131</v>
      </c>
      <c r="AA41" s="137" t="s">
        <v>132</v>
      </c>
      <c r="AB41" s="138">
        <v>8</v>
      </c>
      <c r="AC41" s="103">
        <v>9</v>
      </c>
      <c r="AD41" s="103">
        <v>10</v>
      </c>
      <c r="AE41" s="278" t="s">
        <v>133</v>
      </c>
      <c r="AF41" s="279"/>
      <c r="AG41" s="299" t="s">
        <v>134</v>
      </c>
      <c r="AH41" s="25"/>
    </row>
    <row r="42" spans="1:34" ht="12.75" customHeight="1">
      <c r="A42" s="204"/>
      <c r="B42" s="111"/>
      <c r="C42" s="13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34"/>
      <c r="P42" s="134"/>
      <c r="Q42" s="134"/>
      <c r="R42" s="134"/>
      <c r="S42" s="135"/>
      <c r="T42" s="260" t="s">
        <v>135</v>
      </c>
      <c r="U42" s="172" t="s">
        <v>136</v>
      </c>
      <c r="V42" s="179" t="s">
        <v>137</v>
      </c>
      <c r="W42" s="179" t="s">
        <v>138</v>
      </c>
      <c r="X42" s="172" t="s">
        <v>139</v>
      </c>
      <c r="Y42" s="172" t="s">
        <v>140</v>
      </c>
      <c r="Z42" s="172" t="s">
        <v>141</v>
      </c>
      <c r="AA42" s="172" t="s">
        <v>142</v>
      </c>
      <c r="AB42" s="172" t="s">
        <v>143</v>
      </c>
      <c r="AC42" s="172" t="s">
        <v>144</v>
      </c>
      <c r="AD42" s="172" t="s">
        <v>95</v>
      </c>
      <c r="AE42" s="249" t="s">
        <v>145</v>
      </c>
      <c r="AF42" s="250"/>
      <c r="AG42" s="232"/>
      <c r="AH42" s="25"/>
    </row>
    <row r="43" spans="1:34" ht="16.5" customHeight="1">
      <c r="A43" s="205"/>
      <c r="B43" s="111"/>
      <c r="C43" s="111"/>
      <c r="D43" s="119"/>
      <c r="E43" s="111"/>
      <c r="F43" s="111"/>
      <c r="G43" s="111"/>
      <c r="H43" s="111"/>
      <c r="I43" s="111"/>
      <c r="J43" s="119"/>
      <c r="K43" s="141"/>
      <c r="L43" s="141"/>
      <c r="M43" s="141"/>
      <c r="N43" s="142"/>
      <c r="O43" s="143"/>
      <c r="P43" s="143"/>
      <c r="Q43" s="111"/>
      <c r="R43" s="111"/>
      <c r="S43" s="275" t="s">
        <v>146</v>
      </c>
      <c r="T43" s="261"/>
      <c r="U43" s="181"/>
      <c r="V43" s="180"/>
      <c r="W43" s="180"/>
      <c r="X43" s="181"/>
      <c r="Y43" s="181"/>
      <c r="Z43" s="181"/>
      <c r="AA43" s="181"/>
      <c r="AB43" s="181"/>
      <c r="AC43" s="181"/>
      <c r="AD43" s="181"/>
      <c r="AE43" s="251"/>
      <c r="AF43" s="263"/>
      <c r="AG43" s="232"/>
      <c r="AH43" s="25"/>
    </row>
    <row r="44" spans="1:34" ht="14.25" customHeight="1">
      <c r="A44" s="144" t="s">
        <v>147</v>
      </c>
      <c r="B44" s="145" t="s">
        <v>148</v>
      </c>
      <c r="C44" s="115" t="s">
        <v>149</v>
      </c>
      <c r="D44" s="119"/>
      <c r="E44" s="111"/>
      <c r="F44" s="111"/>
      <c r="G44" s="111"/>
      <c r="H44" s="111"/>
      <c r="I44" s="111"/>
      <c r="J44" s="119"/>
      <c r="K44" s="134"/>
      <c r="L44" s="134"/>
      <c r="M44" s="142"/>
      <c r="N44" s="146"/>
      <c r="O44" s="239" t="s">
        <v>150</v>
      </c>
      <c r="P44" s="240"/>
      <c r="Q44" s="147"/>
      <c r="R44" s="111"/>
      <c r="S44" s="276"/>
      <c r="T44" s="261"/>
      <c r="U44" s="181"/>
      <c r="V44" s="180"/>
      <c r="W44" s="180"/>
      <c r="X44" s="181"/>
      <c r="Y44" s="181"/>
      <c r="Z44" s="181"/>
      <c r="AA44" s="181"/>
      <c r="AB44" s="181"/>
      <c r="AC44" s="181"/>
      <c r="AD44" s="181"/>
      <c r="AE44" s="249" t="s">
        <v>151</v>
      </c>
      <c r="AF44" s="250"/>
      <c r="AG44" s="300"/>
      <c r="AH44" s="25"/>
    </row>
    <row r="45" spans="1:34" ht="14.25" customHeight="1">
      <c r="A45" s="144" t="s">
        <v>152</v>
      </c>
      <c r="B45" s="148" t="s">
        <v>153</v>
      </c>
      <c r="C45" s="15"/>
      <c r="D45" s="28"/>
      <c r="E45" s="149"/>
      <c r="F45" s="15"/>
      <c r="G45" s="30"/>
      <c r="H45" s="149"/>
      <c r="I45" s="15"/>
      <c r="J45" s="30"/>
      <c r="K45" s="30"/>
      <c r="L45" s="149"/>
      <c r="M45" s="15"/>
      <c r="N45" s="150"/>
      <c r="O45" s="241"/>
      <c r="P45" s="242"/>
      <c r="Q45" s="147"/>
      <c r="R45" s="111"/>
      <c r="S45" s="277"/>
      <c r="T45" s="262"/>
      <c r="U45" s="182"/>
      <c r="V45" s="176"/>
      <c r="W45" s="176"/>
      <c r="X45" s="182"/>
      <c r="Y45" s="182"/>
      <c r="Z45" s="182"/>
      <c r="AA45" s="182"/>
      <c r="AB45" s="182"/>
      <c r="AC45" s="182"/>
      <c r="AD45" s="182"/>
      <c r="AE45" s="251"/>
      <c r="AF45" s="252"/>
      <c r="AG45" s="151" t="s">
        <v>154</v>
      </c>
      <c r="AH45" s="152"/>
    </row>
    <row r="46" spans="1:34" ht="409.5" customHeight="1" hidden="1">
      <c r="A46" s="109"/>
      <c r="B46" s="109"/>
      <c r="C46" s="109"/>
      <c r="D46" s="109"/>
      <c r="E46" s="153"/>
      <c r="F46" s="153"/>
      <c r="G46" s="153"/>
      <c r="H46" s="153"/>
      <c r="I46" s="153"/>
      <c r="J46" s="153"/>
      <c r="K46" s="109"/>
      <c r="L46" s="109"/>
      <c r="M46" s="109"/>
      <c r="N46" s="109"/>
      <c r="O46" s="109"/>
      <c r="P46" s="109"/>
      <c r="Q46" s="109"/>
      <c r="R46" s="109"/>
      <c r="S46" s="154"/>
      <c r="T46" s="155"/>
      <c r="U46" s="155"/>
      <c r="V46" s="155"/>
      <c r="W46" s="155"/>
      <c r="X46" s="155"/>
      <c r="Y46" s="155"/>
      <c r="Z46" s="155"/>
      <c r="AA46" s="155"/>
      <c r="AB46" s="156" t="s">
        <v>155</v>
      </c>
      <c r="AC46" s="155"/>
      <c r="AD46" s="155"/>
      <c r="AE46" s="155"/>
      <c r="AF46" s="155"/>
      <c r="AG46" s="156" t="s">
        <v>156</v>
      </c>
      <c r="AH46" s="21"/>
    </row>
    <row r="47" spans="1:34" ht="16.5" customHeight="1">
      <c r="A47" s="20"/>
      <c r="B47" s="21"/>
      <c r="C47" s="21"/>
      <c r="D47" s="21"/>
      <c r="E47" s="22"/>
      <c r="F47" s="22"/>
      <c r="G47" s="22"/>
      <c r="H47" s="22"/>
      <c r="I47" s="22"/>
      <c r="J47" s="22"/>
      <c r="K47" s="21"/>
      <c r="L47" s="21"/>
      <c r="M47" s="21"/>
      <c r="N47" s="21"/>
      <c r="O47" s="21"/>
      <c r="P47" s="21"/>
      <c r="Q47" s="21"/>
      <c r="R47" s="21"/>
      <c r="S47" s="10"/>
      <c r="T47" s="157" t="s">
        <v>157</v>
      </c>
      <c r="U47" s="157" t="s">
        <v>158</v>
      </c>
      <c r="V47" s="157" t="s">
        <v>114</v>
      </c>
      <c r="W47" s="50" t="s">
        <v>159</v>
      </c>
      <c r="X47" s="50" t="s">
        <v>160</v>
      </c>
      <c r="Y47" s="50" t="s">
        <v>161</v>
      </c>
      <c r="Z47" s="50" t="s">
        <v>162</v>
      </c>
      <c r="AA47" s="50" t="s">
        <v>163</v>
      </c>
      <c r="AB47" s="158">
        <v>570</v>
      </c>
      <c r="AC47" s="159" t="s">
        <v>115</v>
      </c>
      <c r="AD47" s="157" t="s">
        <v>157</v>
      </c>
      <c r="AE47" s="10"/>
      <c r="AF47" s="21"/>
      <c r="AG47" s="26"/>
      <c r="AH47" s="21"/>
    </row>
    <row r="48" spans="1:34" ht="16.5" customHeight="1">
      <c r="A48" s="160">
        <f ca="1">NOW()</f>
        <v>42792.36048043981</v>
      </c>
      <c r="B48" s="21"/>
      <c r="C48" s="21"/>
      <c r="D48" s="21"/>
      <c r="E48" s="22"/>
      <c r="F48" s="22"/>
      <c r="G48" s="22"/>
      <c r="H48" s="22"/>
      <c r="I48" s="22"/>
      <c r="J48" s="22"/>
      <c r="K48" s="21"/>
      <c r="L48" s="21"/>
      <c r="M48" s="21"/>
      <c r="N48" s="134"/>
      <c r="O48" s="15"/>
      <c r="P48" s="111"/>
      <c r="Q48" s="115" t="s">
        <v>164</v>
      </c>
      <c r="R48" s="111"/>
      <c r="S48" s="21"/>
      <c r="T48" s="10"/>
      <c r="U48" s="10"/>
      <c r="V48" s="10"/>
      <c r="W48" s="10"/>
      <c r="X48" s="10"/>
      <c r="Y48" s="10"/>
      <c r="Z48" s="26"/>
      <c r="AA48" s="26"/>
      <c r="AB48" s="26"/>
      <c r="AC48" s="26"/>
      <c r="AD48" s="10"/>
      <c r="AE48" s="10"/>
      <c r="AF48" s="10"/>
      <c r="AG48" s="26"/>
      <c r="AH48" s="21"/>
    </row>
  </sheetData>
  <sheetProtection/>
  <mergeCells count="112">
    <mergeCell ref="AC8:AE8"/>
    <mergeCell ref="Y11:AA11"/>
    <mergeCell ref="Y12:AA12"/>
    <mergeCell ref="Y9:AA9"/>
    <mergeCell ref="AC10:AE10"/>
    <mergeCell ref="AC9:AE9"/>
    <mergeCell ref="X17:AG17"/>
    <mergeCell ref="Y13:AA13"/>
    <mergeCell ref="Y33:AA33"/>
    <mergeCell ref="AC27:AE27"/>
    <mergeCell ref="Y24:AA24"/>
    <mergeCell ref="AC18:AE18"/>
    <mergeCell ref="Y31:AA31"/>
    <mergeCell ref="AC15:AE15"/>
    <mergeCell ref="AG41:AG44"/>
    <mergeCell ref="Y7:AA7"/>
    <mergeCell ref="Q39:S40"/>
    <mergeCell ref="AB42:AB45"/>
    <mergeCell ref="AC21:AE21"/>
    <mergeCell ref="Y20:AA20"/>
    <mergeCell ref="Y8:AA8"/>
    <mergeCell ref="R36:S37"/>
    <mergeCell ref="Y16:AA16"/>
    <mergeCell ref="Y25:AA25"/>
    <mergeCell ref="AC11:AE11"/>
    <mergeCell ref="Y35:AA38"/>
    <mergeCell ref="AC19:AE19"/>
    <mergeCell ref="B24:F24"/>
    <mergeCell ref="Y29:AA29"/>
    <mergeCell ref="AC13:AE13"/>
    <mergeCell ref="F16:M20"/>
    <mergeCell ref="O30:P31"/>
    <mergeCell ref="Y34:AA34"/>
    <mergeCell ref="X35:X38"/>
    <mergeCell ref="AC2:AE2"/>
    <mergeCell ref="Y18:AA18"/>
    <mergeCell ref="T38:U38"/>
    <mergeCell ref="AC33:AE33"/>
    <mergeCell ref="Y28:AA28"/>
    <mergeCell ref="AC12:AE12"/>
    <mergeCell ref="Y15:AA15"/>
    <mergeCell ref="AC30:AE30"/>
    <mergeCell ref="W35:W38"/>
    <mergeCell ref="Y27:AA27"/>
    <mergeCell ref="AC4:AE4"/>
    <mergeCell ref="AE42:AF43"/>
    <mergeCell ref="Y19:AA19"/>
    <mergeCell ref="AC3:AE3"/>
    <mergeCell ref="T39:AG40"/>
    <mergeCell ref="AE41:AF41"/>
    <mergeCell ref="AF37:AG37"/>
    <mergeCell ref="AC42:AC45"/>
    <mergeCell ref="AD42:AD45"/>
    <mergeCell ref="Z42:Z45"/>
    <mergeCell ref="Y21:AA21"/>
    <mergeCell ref="D31:D33"/>
    <mergeCell ref="AC28:AE28"/>
    <mergeCell ref="AC20:AE20"/>
    <mergeCell ref="R30:S31"/>
    <mergeCell ref="AC31:AE31"/>
    <mergeCell ref="R26:R29"/>
    <mergeCell ref="K31:K33"/>
    <mergeCell ref="Y22:AA22"/>
    <mergeCell ref="L31:L33"/>
    <mergeCell ref="Y14:AA14"/>
    <mergeCell ref="AB35:AE37"/>
    <mergeCell ref="Y4:AA4"/>
    <mergeCell ref="O44:P45"/>
    <mergeCell ref="Y23:AA23"/>
    <mergeCell ref="AC7:AE7"/>
    <mergeCell ref="Y32:AA32"/>
    <mergeCell ref="AC16:AE16"/>
    <mergeCell ref="AC24:AE24"/>
    <mergeCell ref="AE44:AF45"/>
    <mergeCell ref="T26:AG26"/>
    <mergeCell ref="G31:G33"/>
    <mergeCell ref="A38:A39"/>
    <mergeCell ref="AC23:AE23"/>
    <mergeCell ref="I31:I33"/>
    <mergeCell ref="N31:N33"/>
    <mergeCell ref="A31:A33"/>
    <mergeCell ref="C31:C33"/>
    <mergeCell ref="J31:J33"/>
    <mergeCell ref="B31:B33"/>
    <mergeCell ref="A41:A43"/>
    <mergeCell ref="Y42:Y45"/>
    <mergeCell ref="AC29:AE29"/>
    <mergeCell ref="C36:N41"/>
    <mergeCell ref="T42:T45"/>
    <mergeCell ref="S43:S45"/>
    <mergeCell ref="W42:W45"/>
    <mergeCell ref="U42:U45"/>
    <mergeCell ref="Y2:AA2"/>
    <mergeCell ref="A1:AH1"/>
    <mergeCell ref="H31:H33"/>
    <mergeCell ref="Y10:AA10"/>
    <mergeCell ref="F31:F33"/>
    <mergeCell ref="E31:E33"/>
    <mergeCell ref="AC32:AE32"/>
    <mergeCell ref="S27:S29"/>
    <mergeCell ref="Y3:AA3"/>
    <mergeCell ref="AC25:AE25"/>
    <mergeCell ref="A29:Q29"/>
    <mergeCell ref="V42:V45"/>
    <mergeCell ref="Y30:AA30"/>
    <mergeCell ref="AC14:AE14"/>
    <mergeCell ref="M31:M33"/>
    <mergeCell ref="AC22:AE22"/>
    <mergeCell ref="X42:X45"/>
    <mergeCell ref="AA42:AA45"/>
    <mergeCell ref="AC34:AE34"/>
    <mergeCell ref="AB38:AG38"/>
  </mergeCells>
  <printOptions/>
  <pageMargins left="0.2" right="0.2" top="0.2" bottom="0.2" header="0.2" footer="0.2"/>
  <pageSetup fitToHeight="1" fitToWidth="1"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zoomScalePageLayoutView="0" workbookViewId="0" topLeftCell="A1">
      <selection activeCell="A1" sqref="A1"/>
    </sheetView>
  </sheetViews>
  <sheetFormatPr defaultColWidth="12.296875" defaultRowHeight="18" customHeight="1"/>
  <cols>
    <col min="1" max="1" width="1" style="1" customWidth="1"/>
    <col min="2" max="16384" width="12.296875" style="1" customWidth="1"/>
  </cols>
  <sheetData>
    <row r="1" spans="1:5" ht="7.5" customHeight="1">
      <c r="A1" s="161"/>
      <c r="B1" s="162"/>
      <c r="C1" s="162"/>
      <c r="D1" s="162"/>
      <c r="E1" s="163"/>
    </row>
    <row r="2" spans="1:5" ht="20.25" customHeight="1">
      <c r="A2" s="164"/>
      <c r="B2" s="165"/>
      <c r="C2" s="165"/>
      <c r="D2" s="165"/>
      <c r="E2" s="165"/>
    </row>
    <row r="3" spans="1:5" ht="20.25" customHeight="1">
      <c r="A3" s="164"/>
      <c r="B3" s="166"/>
      <c r="C3" s="167"/>
      <c r="D3" s="167"/>
      <c r="E3" s="167"/>
    </row>
    <row r="4" spans="1:5" ht="20.25" customHeight="1">
      <c r="A4" s="164"/>
      <c r="B4" s="166"/>
      <c r="C4" s="167"/>
      <c r="D4" s="167"/>
      <c r="E4" s="167"/>
    </row>
    <row r="5" spans="1:5" ht="20.25" customHeight="1">
      <c r="A5" s="164"/>
      <c r="B5" s="166"/>
      <c r="C5" s="167"/>
      <c r="D5" s="167"/>
      <c r="E5" s="167"/>
    </row>
    <row r="6" spans="1:5" ht="20.25" customHeight="1">
      <c r="A6" s="164"/>
      <c r="B6" s="166"/>
      <c r="C6" s="167"/>
      <c r="D6" s="167"/>
      <c r="E6" s="167"/>
    </row>
    <row r="7" spans="1:5" ht="20.25" customHeight="1">
      <c r="A7" s="164"/>
      <c r="B7" s="166"/>
      <c r="C7" s="167"/>
      <c r="D7" s="167"/>
      <c r="E7" s="167"/>
    </row>
    <row r="8" spans="1:5" ht="20.25" customHeight="1">
      <c r="A8" s="164"/>
      <c r="B8" s="166"/>
      <c r="C8" s="167"/>
      <c r="D8" s="167"/>
      <c r="E8" s="167"/>
    </row>
    <row r="9" spans="1:5" ht="20.25" customHeight="1">
      <c r="A9" s="164"/>
      <c r="B9" s="166"/>
      <c r="C9" s="167"/>
      <c r="D9" s="167"/>
      <c r="E9" s="167"/>
    </row>
    <row r="10" spans="1:5" ht="20.25" customHeight="1">
      <c r="A10" s="168"/>
      <c r="B10" s="166"/>
      <c r="C10" s="167"/>
      <c r="D10" s="167"/>
      <c r="E10" s="167"/>
    </row>
  </sheetData>
  <sheetProtection/>
  <printOptions/>
  <pageMargins left="0.75" right="0.75" top="1" bottom="1" header="0.5" footer="0.5"/>
  <pageSetup fitToHeight="1" fitToWidth="1" horizontalDpi="600" verticalDpi="600" orientation="portrait"/>
  <headerFooter alignWithMargins="0"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2017-02-26T13:39:39Z</cp:lastPrinted>
  <dcterms:created xsi:type="dcterms:W3CDTF">2017-02-26T13:31:19Z</dcterms:created>
  <dcterms:modified xsi:type="dcterms:W3CDTF">2017-02-26T13:39:41Z</dcterms:modified>
  <cp:category/>
  <cp:version/>
  <cp:contentType/>
  <cp:contentStatus/>
</cp:coreProperties>
</file>